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<sst xmlns="http://schemas.openxmlformats.org/spreadsheetml/2006/main" count="4369" uniqueCount="814">
  <si>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</si>
  <si>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</si>
  <si>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</si>
  <si>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</si>
  <si>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</si>
  <si>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</si>
  <si>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</si>
  <si>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</si>
  <si>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</si>
  <si>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</si>
  <si>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</si>
  <si>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</si>
  <si>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</si>
  <si>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</si>
  <si>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</si>
  <si>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</si>
  <si>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</si>
  <si>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3263-SW-FIN-ARRA Originated Financing SDG&amp;E_COMPLIANCE_LIGHTING_SCEANRIO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</si>
  <si>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</si>
  <si>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</si>
  <si>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</si>
  <si>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</si>
  <si>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</si>
  <si>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</si>
  <si>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</si>
  <si>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</si>
  <si>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</si>
  <si>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</si>
  <si>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</si>
  <si>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</si>
  <si>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</si>
  <si>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</si>
  <si>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</si>
  <si>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</si>
  <si>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</si>
  <si>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</si>
  <si>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</si>
  <si>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</si>
  <si>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</si>
  <si>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</si>
  <si>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</si>
  <si>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</si>
  <si>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</si>
  <si>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</si>
  <si>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</si>
  <si>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</si>
  <si>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</si>
  <si>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</si>
  <si>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</si>
  <si>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</si>
  <si>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</si>
  <si>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</si>
  <si>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</si>
  <si>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</si>
  <si>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</si>
  <si>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</si>
  <si>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</si>
  <si>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</si>
  <si>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</si>
  <si>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</si>
  <si>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</si>
  <si>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</si>
  <si>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</si>
  <si>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</si>
  <si>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</si>
  <si>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</si>
  <si>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</si>
  <si>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</si>
  <si>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</si>
  <si>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</si>
  <si>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</si>
  <si>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</si>
  <si>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</si>
  <si>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</si>
  <si>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</si>
  <si>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</si>
  <si>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</si>
  <si>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</si>
  <si>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</si>
  <si>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</si>
  <si>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</si>
  <si>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</si>
  <si>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</si>
  <si>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</si>
  <si>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</si>
  <si>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</si>
  <si>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</si>
  <si>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</si>
  <si>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</si>
  <si>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</si>
  <si>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</si>
  <si>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</si>
  <si>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</si>
  <si>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</si>
  <si>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</si>
  <si>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</si>
  <si>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</si>
  <si>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</si>
  <si>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</si>
  <si>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</si>
  <si>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</si>
  <si>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</si>
  <si>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</si>
  <si>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</si>
  <si>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</si>
  <si>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</si>
  <si>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</si>
  <si>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</si>
  <si>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</si>
  <si>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</si>
  <si>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</si>
  <si>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</si>
  <si>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</si>
  <si>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</si>
  <si>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</si>
  <si>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</si>
  <si>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3263</t>
  </si>
  <si>
    <t>447144-Lighting - Exterior Linear Fl. Lighting</t>
  </si>
  <si>
    <t>System</t>
  </si>
  <si>
    <t>Commercial</t>
  </si>
  <si>
    <t>01-ALC-AllCommercial-ExtLight</t>
  </si>
  <si>
    <t>kWh</t>
  </si>
  <si>
    <t>RET</t>
  </si>
  <si>
    <t>461791-Lighting - Interior Linear Fixtures - Dual Baseline</t>
  </si>
  <si>
    <t>01-ALC-AllCommercial-IntLight</t>
  </si>
  <si>
    <t>ER</t>
  </si>
  <si>
    <t>Winter Only</t>
  </si>
  <si>
    <t>Large Boilers (&gt;100 MMBtu/hr Heat Input):Controlled Low NOx Burner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</si>
  <si>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</si>
  <si>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</si>
  <si>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</si>
  <si>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</si>
  <si>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</si>
  <si>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</si>
  <si>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</si>
  <si>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</si>
  <si>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</si>
  <si>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</si>
  <si>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</si>
  <si>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</si>
  <si>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</si>
  <si>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</si>
  <si>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</si>
  <si>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</si>
  <si>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</si>
  <si>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</si>
  <si>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Ballast – Dimmable: NR - 11</t>
  </si>
  <si>
    <t>NonRes-sAll-mCFL-ci</t>
  </si>
  <si>
    <t>Core</t>
  </si>
  <si>
    <t>Annual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</si>
  <si>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</si>
  <si>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</si>
  <si>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</si>
  <si>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</si>
  <si>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</si>
  <si>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</si>
  <si>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</si>
  <si>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</si>
  <si>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</si>
  <si>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</si>
  <si>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</si>
  <si>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</si>
  <si>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</si>
  <si>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</si>
  <si>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</si>
  <si>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</si>
  <si>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</si>
  <si>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</si>
  <si>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</si>
  <si>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</si>
  <si>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</si>
  <si>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</si>
  <si>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</si>
  <si>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</si>
  <si>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</si>
  <si>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</si>
  <si>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</si>
  <si>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</si>
  <si>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</si>
  <si>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</si>
  <si>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</si>
  <si>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</si>
  <si>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</si>
  <si>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</si>
  <si>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</si>
  <si>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</si>
  <si>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</si>
  <si>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</si>
  <si>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</si>
  <si>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</si>
  <si>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</si>
  <si>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</si>
  <si>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</si>
  <si>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</si>
  <si>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</si>
  <si>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</si>
  <si>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</si>
  <si>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</si>
  <si>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</si>
  <si>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</si>
  <si>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</si>
  <si>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</si>
  <si>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</si>
  <si>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</si>
  <si>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</si>
  <si>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</si>
  <si>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</si>
  <si>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</si>
  <si>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</si>
  <si>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</si>
  <si>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</si>
  <si>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</si>
  <si>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</si>
  <si>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</si>
  <si>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</si>
  <si>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</si>
  <si>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</si>
  <si>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</si>
  <si>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</si>
  <si>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</si>
  <si>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</si>
  <si>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</si>
  <si>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</si>
  <si>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</si>
  <si>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</si>
  <si>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</si>
  <si>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</si>
  <si>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</si>
  <si>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</si>
  <si>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</si>
  <si>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</si>
  <si>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</si>
  <si>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</si>
  <si>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</si>
  <si>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</si>
  <si>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</si>
  <si>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</si>
  <si>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</si>
  <si>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</si>
  <si>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</si>
  <si>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</si>
  <si>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</si>
  <si>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</si>
  <si>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</si>
  <si>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</si>
  <si>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</si>
  <si>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</si>
  <si>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</si>
  <si>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</si>
  <si>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</si>
  <si>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</si>
  <si>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</si>
  <si>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</si>
  <si>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</si>
  <si>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</si>
  <si>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</si>
  <si>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</si>
  <si>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</si>
  <si>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</si>
  <si>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</si>
  <si>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</si>
  <si>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</si>
  <si>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</si>
  <si>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</si>
  <si>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</si>
  <si>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</si>
  <si>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</si>
  <si>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</si>
  <si>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</si>
  <si>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</si>
  <si>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</si>
  <si>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</si>
  <si>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</si>
  <si>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</si>
  <si>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</si>
  <si>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</si>
  <si>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</si>
  <si>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</si>
  <si>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</si>
  <si>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</si>
  <si>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</si>
  <si>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</si>
  <si>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</si>
  <si>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</si>
  <si>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</si>
  <si>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</si>
  <si>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</si>
  <si>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</si>
  <si>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</si>
  <si>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</si>
  <si>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</si>
  <si>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</si>
  <si>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</si>
  <si>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</si>
  <si>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</si>
  <si>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</si>
  <si>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</si>
  <si>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</si>
  <si>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</si>
  <si>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</si>
  <si>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</si>
  <si>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</si>
  <si>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</si>
  <si>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</si>
  <si>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</si>
  <si>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</si>
  <si>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</si>
  <si>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</si>
  <si>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</si>
  <si>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</si>
  <si>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</si>
  <si>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</si>
  <si>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</si>
  <si>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</si>
  <si>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</si>
  <si>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Auto Closer for Cooler/Freezer: NR - 8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</si>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</sst>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468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166" fontId="8" fillId="0" borderId="1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4" fillId="4" borderId="0" xfId="1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8" fillId="5" borderId="1" xfId="3" applyNumberFormat="1" applyFont="1" applyFill="1" applyBorder="1" applyProtection="1">
      <protection locked="0"/>
    </xf>
    <xf numFmtId="166" fontId="9" fillId="3" borderId="0" xfId="0" applyNumberFormat="1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1" xfId="0" applyFont="1" applyFill="1" applyBorder="1" applyAlignment="1">
      <alignment horizontal="right"/>
    </xf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9" xfId="4" applyNumberFormat="1" applyFont="1" applyFill="1" applyBorder="1"/>
    <xf numFmtId="10" fontId="4" fillId="3" borderId="0" xfId="4" applyNumberFormat="1" applyFont="1" applyFill="1"/>
    <xf numFmtId="0" fontId="8" fillId="6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0" xfId="0" applyFont="1" applyFill="1" applyBorder="1" applyAlignment="1">
      <alignment horizontal="left"/>
    </xf>
    <xf numFmtId="165" fontId="4" fillId="0" borderId="11" xfId="4" applyNumberFormat="1" applyFont="1" applyFill="1" applyBorder="1"/>
    <xf numFmtId="165" fontId="4" fillId="0" borderId="12" xfId="4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165" fontId="4" fillId="4" borderId="11" xfId="4" applyNumberFormat="1" applyFont="1" applyFill="1" applyBorder="1"/>
    <xf numFmtId="165" fontId="4" fillId="4" borderId="12" xfId="4" applyNumberFormat="1" applyFont="1" applyFill="1" applyBorder="1"/>
    <xf numFmtId="1" fontId="4" fillId="7" borderId="8" xfId="0" applyNumberFormat="1" applyFont="1" applyFill="1" applyBorder="1" applyProtection="1">
      <protection locked="0"/>
    </xf>
    <xf numFmtId="1" fontId="4" fillId="7" borderId="0" xfId="0" applyNumberFormat="1" applyFont="1" applyFill="1" applyBorder="1" applyProtection="1">
      <protection locked="0"/>
    </xf>
    <xf numFmtId="1" fontId="4" fillId="7" borderId="8" xfId="0" applyNumberFormat="1" applyFont="1" applyFill="1" applyBorder="1" applyAlignment="1" applyProtection="1">
      <protection locked="0"/>
    </xf>
    <xf numFmtId="1" fontId="4" fillId="7" borderId="0" xfId="0" applyNumberFormat="1" applyFont="1" applyFill="1" applyBorder="1" applyAlignment="1" applyProtection="1">
      <protection locked="0"/>
    </xf>
    <xf numFmtId="1" fontId="4" fillId="7" borderId="8" xfId="0" applyNumberFormat="1" applyFont="1" applyFill="1" applyBorder="1"/>
    <xf numFmtId="1" fontId="4" fillId="7" borderId="0" xfId="0" applyNumberFormat="1" applyFont="1" applyFill="1" applyBorder="1"/>
    <xf numFmtId="166" fontId="4" fillId="3" borderId="1" xfId="3" applyNumberFormat="1" applyFont="1" applyFill="1" applyBorder="1"/>
    <xf numFmtId="0" fontId="4" fillId="3" borderId="0" xfId="6" applyFont="1" applyFill="1" applyBorder="1" applyAlignment="1">
      <alignment horizontal="left" indent="1"/>
    </xf>
    <xf numFmtId="0" fontId="11" fillId="6" borderId="2" xfId="7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6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4" fillId="8" borderId="0" xfId="0" applyFont="1" applyFill="1" applyAlignment="1">
      <alignment horizontal="right" vertical="center"/>
    </xf>
    <xf numFmtId="41" fontId="4" fillId="8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4" fillId="3" borderId="7" xfId="0" applyFont="1" applyFill="1" applyBorder="1"/>
    <xf numFmtId="165" fontId="5" fillId="9" borderId="2" xfId="4" applyNumberFormat="1" applyFont="1" applyFill="1" applyBorder="1"/>
    <xf numFmtId="165" fontId="4" fillId="9" borderId="4" xfId="4" applyNumberFormat="1" applyFont="1" applyFill="1" applyBorder="1"/>
    <xf numFmtId="165" fontId="5" fillId="10" borderId="5" xfId="4" applyNumberFormat="1" applyFont="1" applyFill="1" applyBorder="1" applyAlignment="1">
      <alignment horizontal="centerContinuous"/>
    </xf>
    <xf numFmtId="165" fontId="5" fillId="10" borderId="6" xfId="4" applyNumberFormat="1" applyFont="1" applyFill="1" applyBorder="1" applyAlignment="1">
      <alignment horizontal="centerContinuous"/>
    </xf>
    <xf numFmtId="165" fontId="5" fillId="10" borderId="7" xfId="4" applyNumberFormat="1" applyFont="1" applyFill="1" applyBorder="1" applyAlignment="1">
      <alignment horizontal="centerContinuous"/>
    </xf>
    <xf numFmtId="0" fontId="5" fillId="6" borderId="5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13" fillId="11" borderId="2" xfId="0" applyFont="1" applyFill="1" applyBorder="1"/>
    <xf numFmtId="0" fontId="14" fillId="11" borderId="3" xfId="0" applyFont="1" applyFill="1" applyBorder="1"/>
    <xf numFmtId="0" fontId="14" fillId="11" borderId="4" xfId="0" applyFont="1" applyFill="1" applyBorder="1"/>
    <xf numFmtId="0" fontId="5" fillId="6" borderId="2" xfId="0" applyFont="1" applyFill="1" applyBorder="1" applyAlignment="1"/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13" fillId="11" borderId="2" xfId="0" applyFont="1" applyFill="1" applyBorder="1" applyAlignment="1"/>
    <xf numFmtId="0" fontId="14" fillId="11" borderId="3" xfId="0" applyFont="1" applyFill="1" applyBorder="1" applyAlignment="1"/>
    <xf numFmtId="0" fontId="14" fillId="11" borderId="4" xfId="0" applyFont="1" applyFill="1" applyBorder="1" applyAlignment="1"/>
    <xf numFmtId="0" fontId="5" fillId="6" borderId="3" xfId="0" applyFont="1" applyFill="1" applyBorder="1"/>
    <xf numFmtId="0" fontId="5" fillId="6" borderId="4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165" fontId="4" fillId="9" borderId="4" xfId="4" applyNumberFormat="1" applyFont="1" applyFill="1" applyBorder="1" applyAlignment="1">
      <alignment horizontal="center" wrapText="1"/>
    </xf>
    <xf numFmtId="165" fontId="4" fillId="10" borderId="2" xfId="4" applyNumberFormat="1" applyFont="1" applyFill="1" applyBorder="1" applyAlignment="1">
      <alignment horizontal="center" wrapText="1"/>
    </xf>
    <xf numFmtId="165" fontId="4" fillId="10" borderId="3" xfId="4" applyNumberFormat="1" applyFont="1" applyFill="1" applyBorder="1" applyAlignment="1">
      <alignment horizontal="center" wrapText="1"/>
    </xf>
    <xf numFmtId="165" fontId="4" fillId="10" borderId="4" xfId="4" applyNumberFormat="1" applyFont="1" applyFill="1" applyBorder="1" applyAlignment="1">
      <alignment horizontal="center" wrapText="1"/>
    </xf>
    <xf numFmtId="9" fontId="4" fillId="3" borderId="1" xfId="4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3" borderId="13" xfId="0" applyNumberFormat="1" applyFont="1" applyFill="1" applyBorder="1" applyAlignment="1">
      <alignment wrapText="1"/>
    </xf>
    <xf numFmtId="0" fontId="15" fillId="4" borderId="0" xfId="0" applyFont="1" applyFill="1" applyBorder="1" applyAlignment="1" applyProtection="1">
      <alignment horizontal="center" wrapText="1"/>
      <protection locked="0"/>
    </xf>
    <xf numFmtId="167" fontId="4" fillId="0" borderId="0" xfId="1" applyNumberFormat="1" applyFont="1" applyFill="1" applyBorder="1" applyProtection="1">
      <protection locked="0"/>
    </xf>
    <xf numFmtId="44" fontId="4" fillId="0" borderId="0" xfId="3" applyFont="1" applyFill="1" applyBorder="1" applyProtection="1">
      <protection locked="0"/>
    </xf>
    <xf numFmtId="44" fontId="4" fillId="13" borderId="14" xfId="3" applyFont="1" applyFill="1" applyBorder="1" applyProtection="1">
      <protection locked="0"/>
    </xf>
    <xf numFmtId="0" fontId="4" fillId="0" borderId="0" xfId="3" applyNumberFormat="1" applyFont="1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4" fillId="0" borderId="0" xfId="0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left"/>
    </xf>
    <xf numFmtId="164" fontId="4" fillId="0" borderId="15" xfId="1" applyNumberFormat="1" applyFont="1" applyFill="1" applyBorder="1"/>
    <xf numFmtId="9" fontId="4" fillId="3" borderId="16" xfId="4" applyFont="1" applyFill="1" applyBorder="1"/>
    <xf numFmtId="9" fontId="4" fillId="0" borderId="0" xfId="4" applyFont="1" applyFill="1" applyBorder="1"/>
    <xf numFmtId="165" fontId="4" fillId="0" borderId="6" xfId="4" applyNumberFormat="1" applyFont="1" applyFill="1" applyBorder="1"/>
    <xf numFmtId="165" fontId="4" fillId="5" borderId="0" xfId="4" applyNumberFormat="1" applyFont="1" applyFill="1" applyBorder="1"/>
    <xf numFmtId="9" fontId="4" fillId="4" borderId="7" xfId="4" applyFont="1" applyFill="1" applyBorder="1"/>
    <xf numFmtId="1" fontId="4" fillId="3" borderId="0" xfId="0" applyNumberFormat="1" applyFont="1" applyFill="1" applyBorder="1"/>
    <xf numFmtId="0" fontId="4" fillId="3" borderId="9" xfId="0" applyFont="1" applyFill="1" applyBorder="1"/>
    <xf numFmtId="1" fontId="4" fillId="0" borderId="0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167" fontId="4" fillId="0" borderId="0" xfId="0" applyNumberFormat="1" applyFont="1" applyFill="1" applyBorder="1" applyProtection="1">
      <protection locked="0"/>
    </xf>
    <xf numFmtId="9" fontId="4" fillId="3" borderId="17" xfId="4" applyFont="1" applyFill="1" applyBorder="1"/>
    <xf numFmtId="9" fontId="4" fillId="4" borderId="9" xfId="4" applyFont="1" applyFill="1" applyBorder="1"/>
    <xf numFmtId="1" fontId="4" fillId="0" borderId="9" xfId="0" applyNumberFormat="1" applyFont="1" applyFill="1" applyBorder="1" applyProtection="1">
      <protection locked="0"/>
    </xf>
    <xf numFmtId="1" fontId="4" fillId="0" borderId="9" xfId="0" applyNumberFormat="1" applyFont="1" applyFill="1" applyBorder="1" applyAlignment="1" applyProtection="1">
      <protection locked="0"/>
    </xf>
    <xf numFmtId="9" fontId="4" fillId="3" borderId="18" xfId="4" applyFont="1" applyFill="1" applyBorder="1"/>
    <xf numFmtId="0" fontId="15" fillId="3" borderId="15" xfId="0" applyNumberFormat="1" applyFont="1" applyFill="1" applyBorder="1" applyAlignment="1">
      <alignment wrapText="1"/>
    </xf>
    <xf numFmtId="0" fontId="4" fillId="3" borderId="15" xfId="0" applyFont="1" applyFill="1" applyBorder="1" applyAlignment="1">
      <alignment horizontal="center"/>
    </xf>
    <xf numFmtId="165" fontId="4" fillId="5" borderId="11" xfId="4" applyNumberFormat="1" applyFont="1" applyFill="1" applyBorder="1"/>
    <xf numFmtId="9" fontId="4" fillId="4" borderId="12" xfId="4" applyFont="1" applyFill="1" applyBorder="1"/>
    <xf numFmtId="0" fontId="9" fillId="3" borderId="6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164" fontId="4" fillId="3" borderId="6" xfId="1" applyNumberFormat="1" applyFont="1" applyFill="1" applyBorder="1"/>
    <xf numFmtId="165" fontId="4" fillId="3" borderId="6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7" borderId="0" xfId="0" applyFont="1" applyFill="1" applyAlignment="1">
      <alignment horizontal="right"/>
    </xf>
    <xf numFmtId="0" fontId="0" fillId="7" borderId="0" xfId="0" applyFill="1"/>
    <xf numFmtId="0" fontId="4" fillId="7" borderId="0" xfId="0" quotePrefix="1" applyNumberFormat="1" applyFont="1" applyFill="1"/>
    <xf numFmtId="0" fontId="0" fillId="3" borderId="0" xfId="0" applyFill="1"/>
    <xf numFmtId="0" fontId="0" fillId="7" borderId="0" xfId="0" applyFill="1" applyBorder="1" applyAlignment="1"/>
    <xf numFmtId="168" fontId="0" fillId="7" borderId="0" xfId="0" applyNumberFormat="1" applyFill="1" applyBorder="1" applyAlignment="1">
      <alignment horizontal="left"/>
    </xf>
    <xf numFmtId="0" fontId="4" fillId="3" borderId="0" xfId="0" quotePrefix="1" applyFont="1" applyFill="1"/>
    <xf numFmtId="0" fontId="12" fillId="0" borderId="0" xfId="0" applyFont="1"/>
    <xf numFmtId="0" fontId="0" fillId="0" borderId="0" xfId="0" applyBorder="1"/>
    <xf numFmtId="0" fontId="4" fillId="14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4" fillId="6" borderId="6" xfId="0" applyFont="1" applyFill="1" applyBorder="1"/>
    <xf numFmtId="14" fontId="4" fillId="3" borderId="0" xfId="0" applyNumberFormat="1" applyFont="1" applyFill="1" applyBorder="1"/>
    <xf numFmtId="0" fontId="5" fillId="3" borderId="8" xfId="0" applyFont="1" applyFill="1" applyBorder="1" applyAlignment="1">
      <alignment horizontal="left"/>
    </xf>
    <xf numFmtId="0" fontId="4" fillId="6" borderId="0" xfId="0" applyFont="1" applyFill="1" applyBorder="1"/>
    <xf numFmtId="166" fontId="0" fillId="0" borderId="0" xfId="3" applyNumberFormat="1" applyFont="1"/>
    <xf numFmtId="166" fontId="4" fillId="6" borderId="9" xfId="3" applyNumberFormat="1" applyFont="1" applyFill="1" applyBorder="1"/>
    <xf numFmtId="0" fontId="5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/>
    <xf numFmtId="166" fontId="4" fillId="6" borderId="12" xfId="3" applyNumberFormat="1" applyFont="1" applyFill="1" applyBorder="1"/>
    <xf numFmtId="0" fontId="13" fillId="15" borderId="2" xfId="0" applyFont="1" applyFill="1" applyBorder="1"/>
    <xf numFmtId="0" fontId="14" fillId="15" borderId="3" xfId="0" applyFont="1" applyFill="1" applyBorder="1"/>
    <xf numFmtId="0" fontId="14" fillId="15" borderId="4" xfId="0" applyFont="1" applyFill="1" applyBorder="1"/>
    <xf numFmtId="0" fontId="4" fillId="3" borderId="19" xfId="0" applyFont="1" applyFill="1" applyBorder="1"/>
    <xf numFmtId="0" fontId="4" fillId="4" borderId="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167" fontId="4" fillId="0" borderId="5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167" fontId="4" fillId="0" borderId="21" xfId="0" applyNumberFormat="1" applyFont="1" applyFill="1" applyBorder="1" applyAlignment="1">
      <alignment horizontal="center"/>
    </xf>
    <xf numFmtId="167" fontId="4" fillId="0" borderId="22" xfId="0" applyNumberFormat="1" applyFont="1" applyFill="1" applyBorder="1" applyAlignment="1">
      <alignment horizontal="center"/>
    </xf>
    <xf numFmtId="167" fontId="4" fillId="0" borderId="23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13" fillId="16" borderId="2" xfId="0" applyFont="1" applyFill="1" applyBorder="1"/>
    <xf numFmtId="0" fontId="13" fillId="16" borderId="3" xfId="0" applyFont="1" applyFill="1" applyBorder="1"/>
    <xf numFmtId="0" fontId="13" fillId="16" borderId="4" xfId="0" applyFont="1" applyFill="1" applyBorder="1"/>
    <xf numFmtId="0" fontId="4" fillId="3" borderId="8" xfId="0" applyFont="1" applyFill="1" applyBorder="1"/>
    <xf numFmtId="0" fontId="5" fillId="3" borderId="24" xfId="0" applyFont="1" applyFill="1" applyBorder="1" applyAlignment="1">
      <alignment horizontal="centerContinuous"/>
    </xf>
    <xf numFmtId="0" fontId="4" fillId="3" borderId="25" xfId="0" applyFont="1" applyFill="1" applyBorder="1" applyAlignment="1">
      <alignment horizontal="centerContinuous"/>
    </xf>
    <xf numFmtId="0" fontId="4" fillId="3" borderId="26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7" fontId="4" fillId="3" borderId="0" xfId="1" applyNumberFormat="1" applyFont="1" applyFill="1" applyBorder="1"/>
    <xf numFmtId="0" fontId="5" fillId="3" borderId="8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0" fontId="5" fillId="3" borderId="10" xfId="0" applyFont="1" applyFill="1" applyBorder="1" applyAlignment="1"/>
    <xf numFmtId="166" fontId="4" fillId="0" borderId="11" xfId="0" applyNumberFormat="1" applyFont="1" applyFill="1" applyBorder="1"/>
    <xf numFmtId="6" fontId="4" fillId="0" borderId="11" xfId="0" applyNumberFormat="1" applyFont="1" applyFill="1" applyBorder="1"/>
    <xf numFmtId="6" fontId="4" fillId="0" borderId="11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43" fontId="4" fillId="3" borderId="9" xfId="0" applyNumberFormat="1" applyFont="1" applyFill="1" applyBorder="1"/>
    <xf numFmtId="0" fontId="5" fillId="3" borderId="8" xfId="0" applyFont="1" applyFill="1" applyBorder="1"/>
    <xf numFmtId="167" fontId="4" fillId="0" borderId="27" xfId="1" applyNumberFormat="1" applyFont="1" applyFill="1" applyBorder="1"/>
    <xf numFmtId="0" fontId="4" fillId="3" borderId="28" xfId="0" applyFont="1" applyFill="1" applyBorder="1"/>
    <xf numFmtId="169" fontId="4" fillId="0" borderId="0" xfId="3" applyNumberFormat="1" applyFont="1" applyFill="1" applyBorder="1" applyAlignment="1">
      <alignment horizontal="center"/>
    </xf>
    <xf numFmtId="43" fontId="4" fillId="3" borderId="8" xfId="0" applyNumberFormat="1" applyFont="1" applyFill="1" applyBorder="1"/>
    <xf numFmtId="43" fontId="4" fillId="3" borderId="27" xfId="0" applyNumberFormat="1" applyFont="1" applyFill="1" applyBorder="1"/>
    <xf numFmtId="43" fontId="4" fillId="3" borderId="28" xfId="0" applyNumberFormat="1" applyFont="1" applyFill="1" applyBorder="1"/>
    <xf numFmtId="0" fontId="4" fillId="3" borderId="27" xfId="0" applyFont="1" applyFill="1" applyBorder="1"/>
    <xf numFmtId="167" fontId="4" fillId="0" borderId="28" xfId="1" applyNumberFormat="1" applyFont="1" applyFill="1" applyBorder="1"/>
    <xf numFmtId="44" fontId="4" fillId="0" borderId="0" xfId="3" applyFont="1" applyFill="1" applyBorder="1" applyAlignment="1">
      <alignment horizontal="center"/>
    </xf>
    <xf numFmtId="0" fontId="4" fillId="3" borderId="29" xfId="0" applyFont="1" applyFill="1" applyBorder="1"/>
    <xf numFmtId="167" fontId="4" fillId="0" borderId="30" xfId="1" applyNumberFormat="1" applyFont="1" applyFill="1" applyBorder="1"/>
    <xf numFmtId="44" fontId="4" fillId="0" borderId="11" xfId="3" applyFont="1" applyFill="1" applyBorder="1" applyAlignment="1">
      <alignment horizontal="center"/>
    </xf>
    <xf numFmtId="169" fontId="4" fillId="0" borderId="11" xfId="3" applyNumberFormat="1" applyFont="1" applyFill="1" applyBorder="1" applyAlignment="1">
      <alignment horizontal="center"/>
    </xf>
    <xf numFmtId="43" fontId="4" fillId="3" borderId="11" xfId="0" applyNumberFormat="1" applyFont="1" applyFill="1" applyBorder="1"/>
    <xf numFmtId="0" fontId="4" fillId="3" borderId="12" xfId="0" applyFont="1" applyFill="1" applyBorder="1"/>
    <xf numFmtId="0" fontId="13" fillId="3" borderId="8" xfId="0" applyFont="1" applyFill="1" applyBorder="1"/>
    <xf numFmtId="0" fontId="13" fillId="3" borderId="25" xfId="0" applyFont="1" applyFill="1" applyBorder="1" applyAlignment="1">
      <alignment horizontal="centerContinuous"/>
    </xf>
    <xf numFmtId="0" fontId="13" fillId="3" borderId="2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167" fontId="0" fillId="0" borderId="0" xfId="1" applyNumberFormat="1" applyFont="1"/>
    <xf numFmtId="0" fontId="9" fillId="3" borderId="8" xfId="0" applyFont="1" applyFill="1" applyBorder="1" applyAlignment="1">
      <alignment horizontal="right"/>
    </xf>
    <xf numFmtId="167" fontId="4" fillId="0" borderId="0" xfId="0" applyNumberFormat="1" applyFont="1" applyFill="1" applyBorder="1"/>
    <xf numFmtId="167" fontId="4" fillId="3" borderId="0" xfId="1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7" fontId="4" fillId="0" borderId="11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167" fontId="4" fillId="0" borderId="32" xfId="1" applyNumberFormat="1" applyFont="1" applyFill="1" applyBorder="1"/>
    <xf numFmtId="41" fontId="0" fillId="0" borderId="0" xfId="2" applyFont="1"/>
    <xf numFmtId="0" fontId="4" fillId="7" borderId="2" xfId="0" applyFont="1" applyFill="1" applyBorder="1" applyAlignment="1">
      <alignment horizontal="center"/>
    </xf>
    <xf numFmtId="167" fontId="4" fillId="7" borderId="2" xfId="1" applyNumberFormat="1" applyFont="1" applyFill="1" applyBorder="1"/>
    <xf numFmtId="167" fontId="4" fillId="7" borderId="4" xfId="1" applyNumberFormat="1" applyFont="1" applyFill="1" applyBorder="1"/>
    <xf numFmtId="167" fontId="4" fillId="7" borderId="3" xfId="1" applyNumberFormat="1" applyFont="1" applyFill="1" applyBorder="1"/>
    <xf numFmtId="167" fontId="4" fillId="7" borderId="1" xfId="1" applyNumberFormat="1" applyFont="1" applyFill="1" applyBorder="1"/>
    <xf numFmtId="0" fontId="14" fillId="16" borderId="3" xfId="0" applyFont="1" applyFill="1" applyBorder="1"/>
    <xf numFmtId="0" fontId="16" fillId="17" borderId="2" xfId="0" applyFont="1" applyFill="1" applyBorder="1"/>
    <xf numFmtId="0" fontId="16" fillId="17" borderId="3" xfId="0" applyFont="1" applyFill="1" applyBorder="1"/>
    <xf numFmtId="0" fontId="17" fillId="17" borderId="3" xfId="0" applyFont="1" applyFill="1" applyBorder="1"/>
    <xf numFmtId="0" fontId="17" fillId="17" borderId="4" xfId="0" applyFont="1" applyFill="1" applyBorder="1"/>
    <xf numFmtId="0" fontId="17" fillId="17" borderId="1" xfId="0" applyFont="1" applyFill="1" applyBorder="1"/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32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5" fillId="7" borderId="2" xfId="0" applyFont="1" applyFill="1" applyBorder="1"/>
    <xf numFmtId="167" fontId="4" fillId="7" borderId="2" xfId="0" applyNumberFormat="1" applyFont="1" applyFill="1" applyBorder="1"/>
    <xf numFmtId="167" fontId="4" fillId="7" borderId="3" xfId="0" applyNumberFormat="1" applyFont="1" applyFill="1" applyBorder="1"/>
    <xf numFmtId="167" fontId="4" fillId="7" borderId="4" xfId="0" applyNumberFormat="1" applyFont="1" applyFill="1" applyBorder="1"/>
    <xf numFmtId="0" fontId="4" fillId="3" borderId="33" xfId="0" applyFont="1" applyFill="1" applyBorder="1"/>
    <xf numFmtId="0" fontId="4" fillId="3" borderId="8" xfId="0" applyFont="1" applyFill="1" applyBorder="1" applyAlignment="1">
      <alignment horizontal="left" indent="1"/>
    </xf>
    <xf numFmtId="167" fontId="4" fillId="0" borderId="8" xfId="0" applyNumberFormat="1" applyFont="1" applyFill="1" applyBorder="1"/>
    <xf numFmtId="167" fontId="4" fillId="0" borderId="9" xfId="0" applyNumberFormat="1" applyFont="1" applyFill="1" applyBorder="1"/>
    <xf numFmtId="167" fontId="4" fillId="0" borderId="19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9" xfId="0" applyNumberFormat="1" applyFont="1" applyFill="1" applyBorder="1"/>
    <xf numFmtId="41" fontId="4" fillId="0" borderId="32" xfId="0" applyNumberFormat="1" applyFont="1" applyFill="1" applyBorder="1"/>
    <xf numFmtId="167" fontId="4" fillId="0" borderId="32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4" fillId="0" borderId="11" xfId="0" applyNumberFormat="1" applyFont="1" applyFill="1" applyBorder="1"/>
    <xf numFmtId="41" fontId="4" fillId="0" borderId="12" xfId="0" applyNumberFormat="1" applyFont="1" applyFill="1" applyBorder="1"/>
    <xf numFmtId="41" fontId="4" fillId="0" borderId="33" xfId="0" applyNumberFormat="1" applyFont="1" applyFill="1" applyBorder="1"/>
    <xf numFmtId="0" fontId="4" fillId="3" borderId="3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67" fontId="4" fillId="0" borderId="10" xfId="0" applyNumberFormat="1" applyFont="1" applyFill="1" applyBorder="1"/>
    <xf numFmtId="167" fontId="4" fillId="0" borderId="11" xfId="0" applyNumberFormat="1" applyFont="1" applyFill="1" applyBorder="1"/>
    <xf numFmtId="167" fontId="4" fillId="0" borderId="12" xfId="0" applyNumberFormat="1" applyFont="1" applyFill="1" applyBorder="1"/>
    <xf numFmtId="167" fontId="4" fillId="0" borderId="33" xfId="0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14" fillId="16" borderId="4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4" fillId="0" borderId="0" xfId="1" applyNumberFormat="1" applyFont="1" applyFill="1" applyBorder="1"/>
    <xf numFmtId="167" fontId="4" fillId="0" borderId="9" xfId="1" applyNumberFormat="1" applyFont="1" applyFill="1" applyBorder="1"/>
    <xf numFmtId="167" fontId="4" fillId="0" borderId="19" xfId="1" applyNumberFormat="1" applyFont="1" applyFill="1" applyBorder="1"/>
    <xf numFmtId="167" fontId="4" fillId="0" borderId="33" xfId="1" applyNumberFormat="1" applyFont="1" applyFill="1" applyBorder="1"/>
    <xf numFmtId="0" fontId="4" fillId="3" borderId="10" xfId="0" applyFont="1" applyFill="1" applyBorder="1" applyAlignment="1">
      <alignment horizontal="center"/>
    </xf>
    <xf numFmtId="0" fontId="4" fillId="0" borderId="33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68" fontId="4" fillId="3" borderId="8" xfId="0" applyNumberFormat="1" applyFont="1" applyFill="1" applyBorder="1"/>
    <xf numFmtId="0" fontId="19" fillId="3" borderId="0" xfId="0" applyFont="1" applyFill="1" applyBorder="1" applyAlignment="1">
      <alignment horizontal="center"/>
    </xf>
    <xf numFmtId="0" fontId="4" fillId="0" borderId="0" xfId="0" applyFont="1" applyFill="1" applyBorder="1"/>
    <xf numFmtId="167" fontId="4" fillId="3" borderId="0" xfId="0" applyNumberFormat="1" applyFont="1" applyFill="1" applyBorder="1"/>
    <xf numFmtId="0" fontId="13" fillId="18" borderId="5" xfId="0" applyFont="1" applyFill="1" applyBorder="1"/>
    <xf numFmtId="0" fontId="13" fillId="18" borderId="6" xfId="0" applyFont="1" applyFill="1" applyBorder="1"/>
    <xf numFmtId="0" fontId="13" fillId="18" borderId="7" xfId="0" applyFont="1" applyFill="1" applyBorder="1"/>
    <xf numFmtId="0" fontId="13" fillId="14" borderId="2" xfId="0" applyFont="1" applyFill="1" applyBorder="1"/>
    <xf numFmtId="0" fontId="14" fillId="14" borderId="3" xfId="0" applyFont="1" applyFill="1" applyBorder="1"/>
    <xf numFmtId="0" fontId="14" fillId="14" borderId="4" xfId="0" applyFont="1" applyFill="1" applyBorder="1"/>
    <xf numFmtId="0" fontId="13" fillId="19" borderId="2" xfId="0" applyFont="1" applyFill="1" applyBorder="1" applyAlignment="1">
      <alignment horizontal="centerContinuous"/>
    </xf>
    <xf numFmtId="0" fontId="13" fillId="19" borderId="3" xfId="0" applyFont="1" applyFill="1" applyBorder="1" applyAlignment="1">
      <alignment horizontal="centerContinuous"/>
    </xf>
    <xf numFmtId="0" fontId="13" fillId="19" borderId="4" xfId="0" applyFont="1" applyFill="1" applyBorder="1" applyAlignment="1">
      <alignment horizontal="centerContinuous"/>
    </xf>
    <xf numFmtId="0" fontId="13" fillId="16" borderId="5" xfId="0" applyFont="1" applyFill="1" applyBorder="1"/>
    <xf numFmtId="0" fontId="13" fillId="16" borderId="6" xfId="0" applyFont="1" applyFill="1" applyBorder="1"/>
    <xf numFmtId="0" fontId="14" fillId="16" borderId="6" xfId="0" applyFont="1" applyFill="1" applyBorder="1"/>
    <xf numFmtId="0" fontId="14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0" fillId="3" borderId="2" xfId="0" applyFont="1" applyFill="1" applyBorder="1"/>
    <xf numFmtId="43" fontId="4" fillId="7" borderId="3" xfId="0" applyNumberFormat="1" applyFont="1" applyFill="1" applyBorder="1"/>
    <xf numFmtId="0" fontId="4" fillId="7" borderId="2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170" fontId="4" fillId="3" borderId="8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1" fontId="4" fillId="0" borderId="8" xfId="1" applyNumberFormat="1" applyFont="1" applyFill="1" applyBorder="1"/>
    <xf numFmtId="171" fontId="4" fillId="0" borderId="0" xfId="1" applyNumberFormat="1" applyFont="1" applyFill="1" applyBorder="1"/>
    <xf numFmtId="171" fontId="4" fillId="0" borderId="9" xfId="1" applyNumberFormat="1" applyFont="1" applyFill="1" applyBorder="1"/>
    <xf numFmtId="43" fontId="0" fillId="0" borderId="0" xfId="1" applyFont="1" applyFill="1"/>
    <xf numFmtId="170" fontId="4" fillId="3" borderId="10" xfId="0" applyNumberFormat="1" applyFont="1" applyFill="1" applyBorder="1" applyAlignment="1">
      <alignment horizontal="left" indent="1"/>
    </xf>
    <xf numFmtId="43" fontId="4" fillId="0" borderId="11" xfId="0" applyNumberFormat="1" applyFont="1" applyFill="1" applyBorder="1"/>
    <xf numFmtId="171" fontId="4" fillId="0" borderId="10" xfId="1" applyNumberFormat="1" applyFont="1" applyFill="1" applyBorder="1"/>
    <xf numFmtId="171" fontId="4" fillId="0" borderId="11" xfId="1" applyNumberFormat="1" applyFont="1" applyFill="1" applyBorder="1"/>
    <xf numFmtId="171" fontId="4" fillId="0" borderId="12" xfId="1" applyNumberFormat="1" applyFont="1" applyFill="1" applyBorder="1"/>
    <xf numFmtId="0" fontId="4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8" applyFont="1" applyFill="1" applyBorder="1" applyProtection="1"/>
    <xf numFmtId="0" fontId="25" fillId="0" borderId="0" xfId="8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8" applyFont="1" applyFill="1" applyBorder="1" applyAlignment="1" applyProtection="1">
      <protection locked="0"/>
    </xf>
    <xf numFmtId="0" fontId="5" fillId="0" borderId="0" xfId="6" applyFont="1" applyFill="1" applyBorder="1" applyAlignment="1">
      <alignment horizontal="left"/>
    </xf>
    <xf numFmtId="0" fontId="25" fillId="0" borderId="0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right"/>
    </xf>
    <xf numFmtId="0" fontId="5" fillId="0" borderId="0" xfId="6" applyFont="1" applyFill="1" applyBorder="1" applyAlignment="1">
      <alignment horizontal="left" indent="1"/>
    </xf>
    <xf numFmtId="42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2"/>
    </xf>
    <xf numFmtId="6" fontId="4" fillId="0" borderId="0" xfId="6" applyNumberFormat="1" applyFont="1" applyFill="1" applyBorder="1" applyAlignment="1"/>
    <xf numFmtId="6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4"/>
    </xf>
    <xf numFmtId="42" fontId="4" fillId="0" borderId="0" xfId="6" applyNumberFormat="1" applyFont="1" applyFill="1" applyBorder="1" applyAlignment="1"/>
    <xf numFmtId="0" fontId="5" fillId="0" borderId="0" xfId="8" applyFont="1" applyFill="1" applyBorder="1" applyAlignment="1" applyProtection="1">
      <alignment horizontal="left" indent="1"/>
    </xf>
    <xf numFmtId="6" fontId="5" fillId="0" borderId="0" xfId="8" applyNumberFormat="1" applyFont="1" applyFill="1" applyBorder="1" applyAlignment="1" applyProtection="1"/>
    <xf numFmtId="0" fontId="28" fillId="0" borderId="0" xfId="6" applyFont="1" applyFill="1" applyBorder="1" applyAlignment="1">
      <alignment horizontal="left"/>
    </xf>
    <xf numFmtId="42" fontId="28" fillId="0" borderId="0" xfId="6" applyNumberFormat="1" applyFont="1" applyFill="1" applyBorder="1" applyAlignment="1"/>
    <xf numFmtId="166" fontId="4" fillId="0" borderId="0" xfId="3" applyNumberFormat="1" applyFont="1" applyFill="1" applyBorder="1"/>
    <xf numFmtId="166" fontId="5" fillId="0" borderId="0" xfId="3" applyNumberFormat="1" applyFont="1" applyFill="1" applyBorder="1" applyAlignment="1">
      <alignment horizontal="right"/>
    </xf>
    <xf numFmtId="0" fontId="5" fillId="0" borderId="0" xfId="0" applyFont="1"/>
    <xf numFmtId="0" fontId="4" fillId="0" borderId="0" xfId="8" applyFont="1" applyFill="1" applyBorder="1" applyAlignment="1">
      <alignment horizontal="left" wrapText="1" indent="2"/>
    </xf>
    <xf numFmtId="167" fontId="4" fillId="0" borderId="0" xfId="1" applyNumberFormat="1" applyFont="1" applyFill="1" applyBorder="1" applyProtection="1"/>
    <xf numFmtId="0" fontId="4" fillId="0" borderId="0" xfId="8" applyFont="1" applyFill="1" applyBorder="1" applyProtection="1"/>
    <xf numFmtId="0" fontId="5" fillId="0" borderId="0" xfId="8" applyFont="1" applyFill="1" applyBorder="1" applyAlignment="1" applyProtection="1">
      <alignment horizontal="left" indent="2"/>
    </xf>
    <xf numFmtId="0" fontId="4" fillId="0" borderId="0" xfId="8" applyFont="1" applyFill="1" applyBorder="1" applyAlignment="1" applyProtection="1">
      <alignment horizontal="left" indent="3"/>
    </xf>
    <xf numFmtId="166" fontId="4" fillId="0" borderId="0" xfId="3" applyNumberFormat="1" applyFont="1" applyFill="1" applyBorder="1" applyProtection="1"/>
    <xf numFmtId="43" fontId="4" fillId="0" borderId="0" xfId="8" applyNumberFormat="1" applyFont="1" applyFill="1" applyBorder="1" applyProtection="1"/>
    <xf numFmtId="0" fontId="4" fillId="0" borderId="0" xfId="8" applyFont="1" applyFill="1" applyBorder="1" applyAlignment="1" applyProtection="1">
      <alignment horizontal="left" indent="1"/>
    </xf>
    <xf numFmtId="0" fontId="5" fillId="0" borderId="0" xfId="8" applyFont="1" applyFill="1" applyBorder="1" applyAlignment="1">
      <alignment horizontal="left" indent="2"/>
    </xf>
    <xf numFmtId="0" fontId="4" fillId="0" borderId="0" xfId="8" applyFont="1" applyFill="1" applyBorder="1" applyAlignment="1">
      <alignment horizontal="left" indent="3"/>
    </xf>
    <xf numFmtId="44" fontId="4" fillId="0" borderId="0" xfId="3" applyFont="1" applyFill="1" applyBorder="1" applyProtection="1"/>
    <xf numFmtId="44" fontId="4" fillId="0" borderId="0" xfId="8" applyNumberFormat="1" applyFont="1" applyFill="1" applyBorder="1" applyProtection="1"/>
    <xf numFmtId="0" fontId="4" fillId="20" borderId="0" xfId="0" applyFont="1" applyFill="1"/>
    <xf numFmtId="0" fontId="0" fillId="20" borderId="0" xfId="0" applyFill="1"/>
    <xf numFmtId="0" fontId="5" fillId="0" borderId="0" xfId="8" applyFont="1" applyFill="1" applyBorder="1" applyAlignment="1">
      <alignment horizontal="left"/>
    </xf>
    <xf numFmtId="0" fontId="5" fillId="0" borderId="34" xfId="0" applyFont="1" applyBorder="1"/>
    <xf numFmtId="0" fontId="4" fillId="0" borderId="0" xfId="8" applyFont="1" applyFill="1" applyBorder="1" applyAlignment="1">
      <alignment horizontal="right"/>
    </xf>
    <xf numFmtId="167" fontId="4" fillId="0" borderId="0" xfId="1" applyNumberFormat="1" applyFont="1"/>
    <xf numFmtId="0" fontId="0" fillId="0" borderId="35" xfId="0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39" xfId="0" applyFont="1" applyBorder="1"/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/>
    <xf numFmtId="0" fontId="0" fillId="0" borderId="44" xfId="0" applyBorder="1"/>
    <xf numFmtId="172" fontId="4" fillId="0" borderId="0" xfId="1" applyNumberFormat="1" applyFont="1"/>
    <xf numFmtId="0" fontId="4" fillId="0" borderId="45" xfId="0" applyFont="1" applyBorder="1"/>
    <xf numFmtId="0" fontId="0" fillId="0" borderId="34" xfId="0" applyBorder="1"/>
    <xf numFmtId="0" fontId="0" fillId="0" borderId="46" xfId="0" applyBorder="1"/>
    <xf numFmtId="0" fontId="4" fillId="20" borderId="0" xfId="8" applyFont="1" applyFill="1" applyBorder="1" applyAlignment="1">
      <alignment horizontal="right"/>
    </xf>
    <xf numFmtId="167" fontId="4" fillId="20" borderId="0" xfId="1" applyNumberFormat="1" applyFont="1" applyFill="1"/>
    <xf numFmtId="0" fontId="4" fillId="15" borderId="0" xfId="0" applyFont="1" applyFill="1"/>
    <xf numFmtId="0" fontId="0" fillId="15" borderId="0" xfId="0" applyFill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9">
    <cellStyle name="Bad" xfId="5" builtinId="27"/>
    <cellStyle name="Comma" xfId="1" builtinId="3"/>
    <cellStyle name="Comma [0]" xfId="2" builtinId="6"/>
    <cellStyle name="Currency" xfId="3" builtinId="4"/>
    <cellStyle name="Hyperlink" xfId="7" builtinId="8"/>
    <cellStyle name="Normal" xfId="0" builtinId="0"/>
    <cellStyle name="Normal_DRAFT_June1Filing_v02_zap041405" xfId="6"/>
    <cellStyle name="Normal_DRAFT_June1Filing_v05_zap041705" xfId="8"/>
    <cellStyle name="Percent" xfId="4" builtinId="5"/>
  </cellStyles>
  <dxfs count="8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04" bestFit="1" customWidth="1"/>
    <col min="2" max="2" width="18.7109375" style="404" customWidth="1"/>
    <col min="3" max="3" width="28" bestFit="1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05"/>
      <c r="D1" s="406"/>
    </row>
    <row r="2" spans="1:4" x14ac:dyDescent="0.25">
      <c r="A2" s="407" t="s">
        <v>748</v>
      </c>
      <c r="B2" s="408" t="s">
        <v>17</v>
      </c>
      <c r="C2" s="405"/>
      <c r="D2" s="409"/>
    </row>
    <row r="3" spans="1:4" ht="18" x14ac:dyDescent="0.25">
      <c r="A3" s="410"/>
      <c r="B3" s="410"/>
      <c r="C3" s="409"/>
      <c r="D3" s="409"/>
    </row>
    <row r="4" spans="1:4" x14ac:dyDescent="0.25">
      <c r="A4" s="411" t="s">
        <v>749</v>
      </c>
      <c r="B4" s="412"/>
      <c r="C4" s="405"/>
      <c r="D4" s="406" t="s">
        <v>0</v>
      </c>
    </row>
    <row r="5" spans="1:4" x14ac:dyDescent="0.25">
      <c r="A5" s="411"/>
      <c r="B5" s="413"/>
    </row>
    <row r="6" spans="1:4" x14ac:dyDescent="0.25">
      <c r="A6" s="414" t="s">
        <v>750</v>
      </c>
      <c r="B6" s="415"/>
    </row>
    <row r="7" spans="1:4" x14ac:dyDescent="0.25">
      <c r="A7" s="416" t="s">
        <v>751</v>
      </c>
      <c r="B7" s="417">
        <v>23509.524597317439</v>
      </c>
    </row>
    <row r="8" spans="1:4" x14ac:dyDescent="0.25">
      <c r="A8" s="416" t="s">
        <v>752</v>
      </c>
      <c r="B8" s="417">
        <v>0</v>
      </c>
    </row>
    <row r="9" spans="1:4" x14ac:dyDescent="0.25">
      <c r="A9" s="414" t="s">
        <v>753</v>
      </c>
      <c r="B9" s="418">
        <v>0</v>
      </c>
    </row>
    <row r="10" spans="1:4" x14ac:dyDescent="0.25">
      <c r="A10" s="414" t="s">
        <v>754</v>
      </c>
      <c r="B10" s="415"/>
    </row>
    <row r="11" spans="1:4" x14ac:dyDescent="0.25">
      <c r="A11" s="419" t="s">
        <v>755</v>
      </c>
      <c r="B11" s="417">
        <v>0</v>
      </c>
    </row>
    <row r="12" spans="1:4" x14ac:dyDescent="0.25">
      <c r="A12" s="419" t="s">
        <v>756</v>
      </c>
      <c r="B12" s="417">
        <v>0</v>
      </c>
    </row>
    <row r="13" spans="1:4" x14ac:dyDescent="0.25">
      <c r="A13" s="419"/>
      <c r="B13" s="420"/>
    </row>
    <row r="14" spans="1:4" x14ac:dyDescent="0.25">
      <c r="A14" s="419"/>
      <c r="B14" s="420"/>
    </row>
    <row r="15" spans="1:4" x14ac:dyDescent="0.25">
      <c r="A15" s="419"/>
      <c r="B15" s="420"/>
    </row>
    <row r="16" spans="1:4" x14ac:dyDescent="0.25">
      <c r="A16" s="416" t="s">
        <v>757</v>
      </c>
      <c r="B16" s="417">
        <v>193994.67783487332</v>
      </c>
    </row>
    <row r="17" spans="1:4" x14ac:dyDescent="0.25">
      <c r="A17" s="416" t="s">
        <v>758</v>
      </c>
      <c r="B17" s="417">
        <v>0</v>
      </c>
    </row>
    <row r="18" spans="1:4" x14ac:dyDescent="0.25">
      <c r="A18" s="416" t="s">
        <v>759</v>
      </c>
      <c r="B18" s="417">
        <v>0</v>
      </c>
    </row>
    <row r="19" spans="1:4" x14ac:dyDescent="0.25">
      <c r="A19" s="416" t="s">
        <v>760</v>
      </c>
      <c r="B19" s="417">
        <v>0</v>
      </c>
    </row>
    <row r="20" spans="1:4" x14ac:dyDescent="0.25">
      <c r="A20" s="421" t="s">
        <v>761</v>
      </c>
      <c r="B20" s="422">
        <v>0</v>
      </c>
    </row>
    <row r="21" spans="1:4" ht="15.75" x14ac:dyDescent="0.25">
      <c r="A21" s="423" t="s">
        <v>762</v>
      </c>
      <c r="B21" s="424">
        <v>217504.20243219077</v>
      </c>
    </row>
    <row r="22" spans="1:4" x14ac:dyDescent="0.25">
      <c r="A22" s="414" t="s">
        <v>763</v>
      </c>
      <c r="B22" s="418">
        <v>0</v>
      </c>
    </row>
    <row r="23" spans="1:4" ht="15.75" x14ac:dyDescent="0.25">
      <c r="A23" s="423" t="s">
        <v>764</v>
      </c>
      <c r="B23" s="424">
        <v>217504.20243219077</v>
      </c>
    </row>
    <row r="24" spans="1:4" x14ac:dyDescent="0.25">
      <c r="A24" s="419"/>
      <c r="B24" s="425"/>
    </row>
    <row r="25" spans="1:4" x14ac:dyDescent="0.25">
      <c r="A25" s="411" t="s">
        <v>765</v>
      </c>
      <c r="B25" s="425"/>
    </row>
    <row r="26" spans="1:4" x14ac:dyDescent="0.25">
      <c r="A26" s="414" t="s">
        <v>766</v>
      </c>
      <c r="B26" s="426" t="s">
        <v>611</v>
      </c>
      <c r="C26" s="427">
        <v>2013</v>
      </c>
      <c r="D26" s="427">
        <v>2014</v>
      </c>
    </row>
    <row r="27" spans="1:4" x14ac:dyDescent="0.25">
      <c r="A27" s="428" t="s">
        <v>767</v>
      </c>
      <c r="B27" s="429">
        <v>0</v>
      </c>
      <c r="C27" s="429">
        <v>0</v>
      </c>
      <c r="D27" s="429">
        <v>0</v>
      </c>
    </row>
    <row r="28" spans="1:4" x14ac:dyDescent="0.25">
      <c r="A28" s="428" t="s">
        <v>768</v>
      </c>
      <c r="B28" s="429">
        <v>0</v>
      </c>
      <c r="C28" s="429">
        <v>0</v>
      </c>
      <c r="D28" s="429">
        <v>0</v>
      </c>
    </row>
    <row r="29" spans="1:4" x14ac:dyDescent="0.25">
      <c r="A29" s="428" t="s">
        <v>769</v>
      </c>
      <c r="B29" s="429">
        <v>0</v>
      </c>
      <c r="C29" s="429">
        <v>0</v>
      </c>
      <c r="D29" s="429">
        <v>0</v>
      </c>
    </row>
    <row r="30" spans="1:4" x14ac:dyDescent="0.25">
      <c r="A30" s="428" t="s">
        <v>770</v>
      </c>
      <c r="B30" s="352">
        <v>0</v>
      </c>
      <c r="C30" s="352">
        <v>0</v>
      </c>
      <c r="D30" s="352">
        <v>0</v>
      </c>
    </row>
    <row r="31" spans="1:4" x14ac:dyDescent="0.25">
      <c r="A31" s="428" t="s">
        <v>771</v>
      </c>
      <c r="B31" s="352">
        <v>0</v>
      </c>
      <c r="C31" s="352">
        <v>0</v>
      </c>
      <c r="D31" s="352">
        <v>0</v>
      </c>
    </row>
    <row r="32" spans="1:4" x14ac:dyDescent="0.25">
      <c r="A32" s="428" t="s">
        <v>772</v>
      </c>
      <c r="B32" s="429">
        <v>0</v>
      </c>
      <c r="C32" s="429">
        <v>0</v>
      </c>
      <c r="D32" s="429">
        <v>0</v>
      </c>
    </row>
    <row r="33" spans="1:4" x14ac:dyDescent="0.25">
      <c r="A33" s="428" t="s">
        <v>601</v>
      </c>
      <c r="B33" s="429">
        <v>0</v>
      </c>
      <c r="C33" s="429">
        <v>0</v>
      </c>
      <c r="D33" s="429">
        <v>0</v>
      </c>
    </row>
    <row r="34" spans="1:4" x14ac:dyDescent="0.25">
      <c r="A34" s="428" t="s">
        <v>773</v>
      </c>
      <c r="B34" s="352">
        <v>0</v>
      </c>
      <c r="C34" s="352">
        <v>0</v>
      </c>
      <c r="D34" s="352">
        <v>0</v>
      </c>
    </row>
    <row r="35" spans="1:4" x14ac:dyDescent="0.25">
      <c r="A35" s="428" t="s">
        <v>603</v>
      </c>
      <c r="B35" s="429">
        <v>0</v>
      </c>
      <c r="C35" s="429">
        <v>0</v>
      </c>
      <c r="D35" s="429">
        <v>0</v>
      </c>
    </row>
    <row r="36" spans="1:4" x14ac:dyDescent="0.25">
      <c r="A36" s="428"/>
      <c r="B36" s="430"/>
    </row>
    <row r="37" spans="1:4" x14ac:dyDescent="0.25">
      <c r="A37" s="414" t="s">
        <v>774</v>
      </c>
      <c r="B37" s="430"/>
    </row>
    <row r="38" spans="1:4" x14ac:dyDescent="0.25">
      <c r="A38" s="431" t="s">
        <v>745</v>
      </c>
      <c r="B38" s="430"/>
    </row>
    <row r="39" spans="1:4" x14ac:dyDescent="0.25">
      <c r="A39" s="432" t="s">
        <v>775</v>
      </c>
      <c r="B39" s="433">
        <v>217504.20243219077</v>
      </c>
    </row>
    <row r="40" spans="1:4" x14ac:dyDescent="0.25">
      <c r="A40" s="432" t="s">
        <v>776</v>
      </c>
      <c r="B40" s="433">
        <v>0</v>
      </c>
    </row>
    <row r="41" spans="1:4" x14ac:dyDescent="0.25">
      <c r="A41" s="432" t="s">
        <v>777</v>
      </c>
      <c r="B41" s="433">
        <v>0</v>
      </c>
    </row>
    <row r="42" spans="1:4" x14ac:dyDescent="0.25">
      <c r="A42" s="432" t="s">
        <v>778</v>
      </c>
      <c r="B42" s="433">
        <v>-217504.20243219077</v>
      </c>
    </row>
    <row r="43" spans="1:4" x14ac:dyDescent="0.25">
      <c r="A43" s="432" t="s">
        <v>779</v>
      </c>
      <c r="B43" s="434">
        <v>0</v>
      </c>
    </row>
    <row r="44" spans="1:4" x14ac:dyDescent="0.25">
      <c r="A44" s="435"/>
      <c r="B44" s="430"/>
    </row>
    <row r="45" spans="1:4" x14ac:dyDescent="0.25">
      <c r="A45" s="431" t="s">
        <v>746</v>
      </c>
      <c r="B45" s="430"/>
    </row>
    <row r="46" spans="1:4" x14ac:dyDescent="0.25">
      <c r="A46" s="432" t="s">
        <v>775</v>
      </c>
      <c r="B46" s="433">
        <v>217504.20243219077</v>
      </c>
    </row>
    <row r="47" spans="1:4" x14ac:dyDescent="0.25">
      <c r="A47" s="432" t="s">
        <v>776</v>
      </c>
      <c r="B47" s="433">
        <v>0</v>
      </c>
    </row>
    <row r="48" spans="1:4" x14ac:dyDescent="0.25">
      <c r="A48" s="432" t="s">
        <v>777</v>
      </c>
      <c r="B48" s="433">
        <v>0</v>
      </c>
    </row>
    <row r="49" spans="1:2" x14ac:dyDescent="0.25">
      <c r="A49" s="432" t="s">
        <v>778</v>
      </c>
      <c r="B49" s="433">
        <v>-217504.20243219077</v>
      </c>
    </row>
    <row r="50" spans="1:2" x14ac:dyDescent="0.25">
      <c r="A50" s="432" t="s">
        <v>779</v>
      </c>
      <c r="B50" s="434">
        <v>0</v>
      </c>
    </row>
    <row r="51" spans="1:2" x14ac:dyDescent="0.25">
      <c r="A51" s="432"/>
      <c r="B51" s="434"/>
    </row>
    <row r="52" spans="1:2" x14ac:dyDescent="0.25">
      <c r="A52" s="421" t="s">
        <v>780</v>
      </c>
      <c r="B52" s="430"/>
    </row>
    <row r="53" spans="1:2" x14ac:dyDescent="0.25">
      <c r="A53" s="436" t="s">
        <v>781</v>
      </c>
      <c r="B53" s="430"/>
    </row>
    <row r="54" spans="1:2" x14ac:dyDescent="0.25">
      <c r="A54" s="437" t="s">
        <v>782</v>
      </c>
      <c r="B54" s="429">
        <v>0</v>
      </c>
    </row>
    <row r="55" spans="1:2" x14ac:dyDescent="0.25">
      <c r="A55" s="437" t="s">
        <v>615</v>
      </c>
      <c r="B55" s="438" t="e">
        <v>#DIV/0!</v>
      </c>
    </row>
    <row r="56" spans="1:2" x14ac:dyDescent="0.25">
      <c r="A56" s="437" t="s">
        <v>613</v>
      </c>
      <c r="B56" s="438" t="e">
        <v>#DIV/0!</v>
      </c>
    </row>
    <row r="57" spans="1:2" x14ac:dyDescent="0.25">
      <c r="A57" s="437" t="s">
        <v>783</v>
      </c>
      <c r="B57" s="438" t="e">
        <v>#DIV/0!</v>
      </c>
    </row>
    <row r="58" spans="1:2" x14ac:dyDescent="0.25">
      <c r="A58" s="436" t="s">
        <v>784</v>
      </c>
      <c r="B58" s="430"/>
    </row>
    <row r="59" spans="1:2" x14ac:dyDescent="0.25">
      <c r="A59" s="437" t="s">
        <v>782</v>
      </c>
      <c r="B59" s="429">
        <v>0</v>
      </c>
    </row>
    <row r="60" spans="1:2" x14ac:dyDescent="0.25">
      <c r="A60" s="437" t="s">
        <v>615</v>
      </c>
      <c r="B60" s="438" t="e">
        <v>#DIV/0!</v>
      </c>
    </row>
    <row r="61" spans="1:2" x14ac:dyDescent="0.25">
      <c r="A61" s="437" t="s">
        <v>613</v>
      </c>
      <c r="B61" s="438" t="e">
        <v>#DIV/0!</v>
      </c>
    </row>
    <row r="62" spans="1:2" x14ac:dyDescent="0.25">
      <c r="A62" s="437" t="s">
        <v>783</v>
      </c>
      <c r="B62" s="438" t="e">
        <v>#DIV/0!</v>
      </c>
    </row>
    <row r="63" spans="1:2" x14ac:dyDescent="0.25">
      <c r="A63" s="436" t="s">
        <v>785</v>
      </c>
      <c r="B63" s="430"/>
    </row>
    <row r="64" spans="1:2" x14ac:dyDescent="0.25">
      <c r="A64" s="437" t="s">
        <v>786</v>
      </c>
      <c r="B64" s="429">
        <v>0</v>
      </c>
    </row>
    <row r="65" spans="1:20" x14ac:dyDescent="0.25">
      <c r="A65" s="437" t="s">
        <v>615</v>
      </c>
      <c r="B65" s="439" t="e">
        <v>#DIV/0!</v>
      </c>
    </row>
    <row r="66" spans="1:20" x14ac:dyDescent="0.25">
      <c r="A66" s="437" t="s">
        <v>613</v>
      </c>
      <c r="B66" s="439" t="e">
        <v>#DIV/0!</v>
      </c>
    </row>
    <row r="67" spans="1:20" x14ac:dyDescent="0.25">
      <c r="A67" s="437" t="s">
        <v>783</v>
      </c>
      <c r="B67" s="438" t="e">
        <v>#DIV/0!</v>
      </c>
    </row>
    <row r="68" spans="1:20" x14ac:dyDescent="0.25">
      <c r="A68" s="436" t="s">
        <v>787</v>
      </c>
      <c r="B68" s="430"/>
    </row>
    <row r="69" spans="1:20" x14ac:dyDescent="0.25">
      <c r="A69" s="437" t="s">
        <v>786</v>
      </c>
      <c r="B69" s="429">
        <v>0</v>
      </c>
    </row>
    <row r="70" spans="1:20" x14ac:dyDescent="0.25">
      <c r="A70" s="437" t="s">
        <v>615</v>
      </c>
      <c r="B70" s="439" t="e">
        <v>#DIV/0!</v>
      </c>
    </row>
    <row r="71" spans="1:20" x14ac:dyDescent="0.25">
      <c r="A71" s="437" t="s">
        <v>613</v>
      </c>
      <c r="B71" s="439" t="e">
        <v>#DIV/0!</v>
      </c>
    </row>
    <row r="72" spans="1:20" x14ac:dyDescent="0.25">
      <c r="A72" s="437" t="s">
        <v>783</v>
      </c>
      <c r="B72" s="438" t="e">
        <v>#DIV/0!</v>
      </c>
    </row>
    <row r="73" spans="1:20" x14ac:dyDescent="0.2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20" ht="15.75" thickBot="1" x14ac:dyDescent="0.3">
      <c r="A74" s="442" t="s">
        <v>788</v>
      </c>
      <c r="E74" s="443" t="s">
        <v>789</v>
      </c>
    </row>
    <row r="75" spans="1:20" x14ac:dyDescent="0.25">
      <c r="A75" s="444" t="s">
        <v>790</v>
      </c>
      <c r="B75" s="445">
        <v>0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20" ht="15.75" thickBot="1" x14ac:dyDescent="0.3">
      <c r="A76" s="450">
        <v>2015</v>
      </c>
      <c r="B76" s="445">
        <v>0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20" x14ac:dyDescent="0.25">
      <c r="A77" s="450">
        <v>2016</v>
      </c>
      <c r="B77" s="445">
        <v>0</v>
      </c>
      <c r="E77" s="455" t="s">
        <v>791</v>
      </c>
      <c r="F77" s="189">
        <v>0</v>
      </c>
      <c r="G77" s="189"/>
      <c r="H77" s="189">
        <v>0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20" x14ac:dyDescent="0.25">
      <c r="A78" s="444" t="s">
        <v>792</v>
      </c>
      <c r="B78" s="445">
        <v>0</v>
      </c>
      <c r="E78" s="455" t="s">
        <v>793</v>
      </c>
      <c r="F78" s="189">
        <v>0</v>
      </c>
      <c r="G78" s="189"/>
      <c r="H78" s="189">
        <v>0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20" x14ac:dyDescent="0.25">
      <c r="A79" s="450">
        <v>2015</v>
      </c>
      <c r="B79" s="445">
        <v>0</v>
      </c>
      <c r="E79" s="455" t="s">
        <v>794</v>
      </c>
      <c r="F79">
        <v>0</v>
      </c>
      <c r="G79" s="189"/>
      <c r="H79">
        <v>0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20" x14ac:dyDescent="0.25">
      <c r="A80" s="450">
        <v>2016</v>
      </c>
      <c r="B80" s="445">
        <v>0</v>
      </c>
      <c r="E80" s="455" t="s">
        <v>795</v>
      </c>
      <c r="F80">
        <v>0</v>
      </c>
      <c r="G80" s="189"/>
      <c r="H80">
        <v>0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x14ac:dyDescent="0.25">
      <c r="A81" s="444" t="s">
        <v>796</v>
      </c>
      <c r="B81" s="457">
        <v>0</v>
      </c>
      <c r="E81" s="455" t="s">
        <v>797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 x14ac:dyDescent="0.3">
      <c r="A82" s="450">
        <v>2015</v>
      </c>
      <c r="B82" s="457">
        <v>0</v>
      </c>
      <c r="E82" s="458" t="s">
        <v>798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19" x14ac:dyDescent="0.25">
      <c r="A83" s="450">
        <v>2016</v>
      </c>
      <c r="B83" s="457">
        <v>0</v>
      </c>
    </row>
    <row r="84" spans="1:19" x14ac:dyDescent="0.25">
      <c r="A84" s="444" t="s">
        <v>799</v>
      </c>
      <c r="B84" s="457">
        <v>0</v>
      </c>
    </row>
    <row r="85" spans="1:19" x14ac:dyDescent="0.25">
      <c r="A85" s="450">
        <v>2015</v>
      </c>
      <c r="B85" s="457">
        <v>0</v>
      </c>
    </row>
    <row r="86" spans="1:19" x14ac:dyDescent="0.25">
      <c r="A86" s="450">
        <v>2016</v>
      </c>
      <c r="B86" s="457">
        <v>0</v>
      </c>
    </row>
    <row r="87" spans="1:19" x14ac:dyDescent="0.25">
      <c r="A87" s="461" t="s">
        <v>800</v>
      </c>
      <c r="B87" s="462"/>
    </row>
    <row r="88" spans="1:19" x14ac:dyDescent="0.25">
      <c r="A88" s="450">
        <v>2015</v>
      </c>
      <c r="B88" s="462"/>
    </row>
    <row r="89" spans="1:19" x14ac:dyDescent="0.25">
      <c r="A89" s="450">
        <v>2016</v>
      </c>
      <c r="B89" s="462"/>
    </row>
    <row r="90" spans="1:19" x14ac:dyDescent="0.25">
      <c r="A90" s="461" t="s">
        <v>801</v>
      </c>
      <c r="B90" s="462"/>
    </row>
    <row r="91" spans="1:19" x14ac:dyDescent="0.25">
      <c r="A91" s="450">
        <v>2015</v>
      </c>
      <c r="B91" s="462"/>
    </row>
    <row r="92" spans="1:19" x14ac:dyDescent="0.25">
      <c r="A92" s="450">
        <v>2016</v>
      </c>
      <c r="B92" s="462"/>
    </row>
    <row r="93" spans="1:19" x14ac:dyDescent="0.25">
      <c r="A93" s="444" t="s">
        <v>802</v>
      </c>
      <c r="B93" s="445">
        <v>0</v>
      </c>
    </row>
    <row r="94" spans="1:19" x14ac:dyDescent="0.25">
      <c r="A94" s="450">
        <v>2015</v>
      </c>
      <c r="B94" s="445">
        <v>0</v>
      </c>
    </row>
    <row r="95" spans="1:19" x14ac:dyDescent="0.25">
      <c r="A95" s="450">
        <v>2016</v>
      </c>
      <c r="B95" s="445">
        <v>0</v>
      </c>
    </row>
    <row r="96" spans="1:19" x14ac:dyDescent="0.25">
      <c r="A96" s="444" t="s">
        <v>803</v>
      </c>
      <c r="B96" s="445">
        <v>0</v>
      </c>
    </row>
    <row r="97" spans="1:2" x14ac:dyDescent="0.25">
      <c r="A97" s="450">
        <v>2015</v>
      </c>
      <c r="B97" s="445">
        <v>0</v>
      </c>
    </row>
    <row r="98" spans="1:2" x14ac:dyDescent="0.25">
      <c r="A98" s="450">
        <v>2016</v>
      </c>
      <c r="B98" s="445">
        <v>0</v>
      </c>
    </row>
    <row r="99" spans="1:2" x14ac:dyDescent="0.25">
      <c r="A99" s="444" t="s">
        <v>804</v>
      </c>
      <c r="B99" s="457">
        <v>0</v>
      </c>
    </row>
    <row r="100" spans="1:2" x14ac:dyDescent="0.25">
      <c r="A100" s="450">
        <v>2015</v>
      </c>
      <c r="B100" s="457">
        <v>0</v>
      </c>
    </row>
    <row r="101" spans="1:2" x14ac:dyDescent="0.25">
      <c r="A101" s="450">
        <v>2016</v>
      </c>
      <c r="B101" s="457">
        <v>0</v>
      </c>
    </row>
    <row r="102" spans="1:2" x14ac:dyDescent="0.25">
      <c r="A102" s="444" t="s">
        <v>805</v>
      </c>
      <c r="B102" s="457">
        <v>0</v>
      </c>
    </row>
    <row r="103" spans="1:2" x14ac:dyDescent="0.25">
      <c r="A103" s="450">
        <v>2015</v>
      </c>
      <c r="B103" s="457">
        <v>0</v>
      </c>
    </row>
    <row r="104" spans="1:2" x14ac:dyDescent="0.25">
      <c r="A104" s="450">
        <v>2016</v>
      </c>
      <c r="B104" s="457">
        <v>0</v>
      </c>
    </row>
    <row r="105" spans="1:2" x14ac:dyDescent="0.25">
      <c r="A105" s="461" t="s">
        <v>806</v>
      </c>
      <c r="B105" s="462"/>
    </row>
    <row r="106" spans="1:2" x14ac:dyDescent="0.25">
      <c r="A106" s="450">
        <v>2015</v>
      </c>
      <c r="B106" s="462"/>
    </row>
    <row r="107" spans="1:2" x14ac:dyDescent="0.25">
      <c r="A107" s="450">
        <v>2016</v>
      </c>
      <c r="B107" s="462"/>
    </row>
    <row r="108" spans="1:2" x14ac:dyDescent="0.25">
      <c r="A108" s="461" t="s">
        <v>807</v>
      </c>
      <c r="B108" s="462"/>
    </row>
    <row r="109" spans="1:2" x14ac:dyDescent="0.25">
      <c r="A109" s="450">
        <v>2015</v>
      </c>
      <c r="B109" s="462"/>
    </row>
    <row r="110" spans="1:2" x14ac:dyDescent="0.25">
      <c r="A110" s="450">
        <v>2016</v>
      </c>
      <c r="B110" s="462"/>
    </row>
    <row r="111" spans="1:2" x14ac:dyDescent="0.25">
      <c r="A111" s="450"/>
      <c r="B111" s="445"/>
    </row>
    <row r="112" spans="1:2" x14ac:dyDescent="0.25">
      <c r="A112" s="450"/>
      <c r="B112" s="445"/>
    </row>
    <row r="113" spans="1:20" x14ac:dyDescent="0.25">
      <c r="A113" s="450"/>
      <c r="B113" s="445"/>
    </row>
    <row r="114" spans="1:20" x14ac:dyDescent="0.25">
      <c r="A114" s="450"/>
      <c r="B114" s="445"/>
    </row>
    <row r="116" spans="1:20" x14ac:dyDescent="0.2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x14ac:dyDescent="0.2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spans="1:20" x14ac:dyDescent="0.25">
      <c r="A118" s="427" t="s">
        <v>808</v>
      </c>
    </row>
    <row r="119" spans="1:20" x14ac:dyDescent="0.25">
      <c r="A119" s="436" t="s">
        <v>809</v>
      </c>
      <c r="B119" s="430"/>
    </row>
    <row r="120" spans="1:20" x14ac:dyDescent="0.25">
      <c r="A120" s="437" t="s">
        <v>786</v>
      </c>
      <c r="B120" s="429">
        <v>0</v>
      </c>
    </row>
    <row r="121" spans="1:20" x14ac:dyDescent="0.25">
      <c r="A121" s="437" t="s">
        <v>615</v>
      </c>
      <c r="B121" s="439" t="e">
        <v>#DIV/0!</v>
      </c>
    </row>
    <row r="122" spans="1:20" x14ac:dyDescent="0.25">
      <c r="A122" s="437" t="s">
        <v>613</v>
      </c>
      <c r="B122" s="439" t="e">
        <v>#DIV/0!</v>
      </c>
    </row>
    <row r="123" spans="1:20" x14ac:dyDescent="0.25">
      <c r="A123" s="437" t="s">
        <v>783</v>
      </c>
      <c r="B123" s="438" t="e">
        <v>#DIV/0!</v>
      </c>
    </row>
    <row r="125" spans="1:20" x14ac:dyDescent="0.25">
      <c r="A125" s="436" t="s">
        <v>810</v>
      </c>
      <c r="B125" s="430"/>
    </row>
    <row r="126" spans="1:20" x14ac:dyDescent="0.25">
      <c r="A126" s="437" t="s">
        <v>782</v>
      </c>
      <c r="B126" s="429">
        <v>0</v>
      </c>
    </row>
    <row r="127" spans="1:20" x14ac:dyDescent="0.25">
      <c r="A127" s="437" t="s">
        <v>615</v>
      </c>
      <c r="B127" s="438" t="e">
        <v>#DIV/0!</v>
      </c>
    </row>
    <row r="128" spans="1:20" x14ac:dyDescent="0.25">
      <c r="A128" s="437" t="s">
        <v>613</v>
      </c>
      <c r="B128" s="438" t="e">
        <v>#DIV/0!</v>
      </c>
    </row>
    <row r="129" spans="1:2" x14ac:dyDescent="0.25">
      <c r="A129" s="437" t="s">
        <v>783</v>
      </c>
      <c r="B129" s="438" t="e">
        <v>#DIV/0!</v>
      </c>
    </row>
    <row r="130" spans="1:2" x14ac:dyDescent="0.25">
      <c r="A130" s="437"/>
      <c r="B130" s="438"/>
    </row>
    <row r="131" spans="1:2" x14ac:dyDescent="0.25">
      <c r="A131" s="431" t="s">
        <v>811</v>
      </c>
      <c r="B131" s="430"/>
    </row>
    <row r="132" spans="1:2" x14ac:dyDescent="0.25">
      <c r="A132" s="432" t="s">
        <v>775</v>
      </c>
      <c r="B132" s="433">
        <v>217504.20243219077</v>
      </c>
    </row>
    <row r="133" spans="1:2" x14ac:dyDescent="0.25">
      <c r="A133" s="432" t="s">
        <v>776</v>
      </c>
      <c r="B133" s="433">
        <v>0</v>
      </c>
    </row>
    <row r="134" spans="1:2" x14ac:dyDescent="0.25">
      <c r="A134" s="432" t="s">
        <v>777</v>
      </c>
      <c r="B134" s="433">
        <v>0</v>
      </c>
    </row>
    <row r="135" spans="1:2" x14ac:dyDescent="0.25">
      <c r="A135" s="432" t="s">
        <v>778</v>
      </c>
      <c r="B135" s="433">
        <v>-217504.20243219077</v>
      </c>
    </row>
    <row r="136" spans="1:2" x14ac:dyDescent="0.25">
      <c r="A136" s="432" t="s">
        <v>779</v>
      </c>
      <c r="B136" s="434">
        <v>0</v>
      </c>
    </row>
    <row r="137" spans="1:2" x14ac:dyDescent="0.25">
      <c r="A137" s="430"/>
      <c r="B137" s="430"/>
    </row>
    <row r="138" spans="1:2" x14ac:dyDescent="0.25">
      <c r="A138" s="442" t="s">
        <v>812</v>
      </c>
      <c r="B138" s="445"/>
    </row>
    <row r="139" spans="1:2" x14ac:dyDescent="0.25">
      <c r="A139" s="465" t="s">
        <v>660</v>
      </c>
    </row>
    <row r="140" spans="1:2" x14ac:dyDescent="0.25">
      <c r="A140" s="466" t="s">
        <v>693</v>
      </c>
      <c r="B140" s="445">
        <v>0</v>
      </c>
    </row>
    <row r="141" spans="1:2" x14ac:dyDescent="0.25">
      <c r="A141" s="466" t="s">
        <v>694</v>
      </c>
      <c r="B141" s="445">
        <v>0</v>
      </c>
    </row>
    <row r="142" spans="1:2" x14ac:dyDescent="0.25">
      <c r="A142" s="466" t="s">
        <v>695</v>
      </c>
      <c r="B142" s="445">
        <v>0</v>
      </c>
    </row>
    <row r="143" spans="1:2" x14ac:dyDescent="0.25">
      <c r="A143" s="466" t="s">
        <v>696</v>
      </c>
      <c r="B143" s="445">
        <v>0</v>
      </c>
    </row>
    <row r="144" spans="1:2" x14ac:dyDescent="0.25">
      <c r="A144" s="466" t="s">
        <v>697</v>
      </c>
      <c r="B144" s="445">
        <v>0</v>
      </c>
    </row>
    <row r="145" spans="1:2" x14ac:dyDescent="0.25">
      <c r="A145" s="465" t="s">
        <v>661</v>
      </c>
    </row>
    <row r="146" spans="1:2" x14ac:dyDescent="0.25">
      <c r="A146" s="466" t="s">
        <v>693</v>
      </c>
      <c r="B146" s="445">
        <v>0</v>
      </c>
    </row>
    <row r="147" spans="1:2" x14ac:dyDescent="0.25">
      <c r="A147" s="466" t="s">
        <v>694</v>
      </c>
      <c r="B147" s="445">
        <v>0</v>
      </c>
    </row>
    <row r="148" spans="1:2" x14ac:dyDescent="0.25">
      <c r="A148" s="466" t="s">
        <v>695</v>
      </c>
      <c r="B148" s="445">
        <v>0</v>
      </c>
    </row>
    <row r="149" spans="1:2" x14ac:dyDescent="0.25">
      <c r="A149" s="466" t="s">
        <v>696</v>
      </c>
      <c r="B149" s="445">
        <v>0</v>
      </c>
    </row>
    <row r="150" spans="1:2" x14ac:dyDescent="0.25">
      <c r="A150" s="466" t="s">
        <v>697</v>
      </c>
      <c r="B150" s="445">
        <v>0</v>
      </c>
    </row>
    <row r="151" spans="1:2" x14ac:dyDescent="0.25">
      <c r="A151" s="465">
        <v>0</v>
      </c>
    </row>
    <row r="152" spans="1:2" x14ac:dyDescent="0.25">
      <c r="A152" s="466" t="s">
        <v>693</v>
      </c>
      <c r="B152" s="445">
        <v>0</v>
      </c>
    </row>
    <row r="153" spans="1:2" x14ac:dyDescent="0.25">
      <c r="A153" s="466" t="s">
        <v>694</v>
      </c>
      <c r="B153" s="445">
        <v>0</v>
      </c>
    </row>
    <row r="154" spans="1:2" x14ac:dyDescent="0.25">
      <c r="A154" s="466" t="s">
        <v>695</v>
      </c>
      <c r="B154" s="445">
        <v>0</v>
      </c>
    </row>
    <row r="155" spans="1:2" x14ac:dyDescent="0.25">
      <c r="A155" s="466" t="s">
        <v>696</v>
      </c>
      <c r="B155" s="445">
        <v>0</v>
      </c>
    </row>
    <row r="156" spans="1:2" x14ac:dyDescent="0.25">
      <c r="A156" s="466" t="s">
        <v>697</v>
      </c>
      <c r="B156" s="445">
        <v>0</v>
      </c>
    </row>
    <row r="157" spans="1:2" x14ac:dyDescent="0.25">
      <c r="A157" s="465" t="s">
        <v>658</v>
      </c>
    </row>
    <row r="158" spans="1:2" x14ac:dyDescent="0.25">
      <c r="A158" s="466" t="s">
        <v>693</v>
      </c>
      <c r="B158" s="445">
        <v>0</v>
      </c>
    </row>
    <row r="159" spans="1:2" x14ac:dyDescent="0.25">
      <c r="A159" s="466" t="s">
        <v>694</v>
      </c>
      <c r="B159" s="445">
        <v>0</v>
      </c>
    </row>
    <row r="160" spans="1:2" x14ac:dyDescent="0.25">
      <c r="A160" s="466" t="s">
        <v>695</v>
      </c>
      <c r="B160" s="445">
        <v>0</v>
      </c>
    </row>
    <row r="161" spans="1:2" x14ac:dyDescent="0.25">
      <c r="A161" s="466" t="s">
        <v>696</v>
      </c>
      <c r="B161" s="445">
        <v>0</v>
      </c>
    </row>
    <row r="162" spans="1:2" x14ac:dyDescent="0.25">
      <c r="A162" s="466" t="s">
        <v>697</v>
      </c>
      <c r="B162" s="445">
        <v>0</v>
      </c>
    </row>
    <row r="163" spans="1:2" x14ac:dyDescent="0.25">
      <c r="A163" s="465" t="s">
        <v>601</v>
      </c>
    </row>
    <row r="164" spans="1:2" x14ac:dyDescent="0.25">
      <c r="A164" s="466" t="s">
        <v>693</v>
      </c>
      <c r="B164" s="445">
        <v>0</v>
      </c>
    </row>
    <row r="165" spans="1:2" x14ac:dyDescent="0.25">
      <c r="A165" s="466" t="s">
        <v>694</v>
      </c>
      <c r="B165" s="445">
        <v>0</v>
      </c>
    </row>
    <row r="166" spans="1:2" x14ac:dyDescent="0.25">
      <c r="A166" s="466" t="s">
        <v>695</v>
      </c>
      <c r="B166" s="445">
        <v>0</v>
      </c>
    </row>
    <row r="167" spans="1:2" x14ac:dyDescent="0.25">
      <c r="A167" s="466" t="s">
        <v>696</v>
      </c>
      <c r="B167" s="445">
        <v>0</v>
      </c>
    </row>
    <row r="168" spans="1:2" x14ac:dyDescent="0.25">
      <c r="A168" s="466" t="s">
        <v>697</v>
      </c>
      <c r="B168" s="445">
        <v>0</v>
      </c>
    </row>
    <row r="169" spans="1:2" x14ac:dyDescent="0.25">
      <c r="A169" s="465" t="s">
        <v>659</v>
      </c>
    </row>
    <row r="170" spans="1:2" x14ac:dyDescent="0.25">
      <c r="A170" s="466" t="s">
        <v>693</v>
      </c>
      <c r="B170" s="445">
        <v>0</v>
      </c>
    </row>
    <row r="171" spans="1:2" x14ac:dyDescent="0.25">
      <c r="A171" s="466" t="s">
        <v>694</v>
      </c>
      <c r="B171" s="445">
        <v>0</v>
      </c>
    </row>
    <row r="172" spans="1:2" x14ac:dyDescent="0.25">
      <c r="A172" s="466" t="s">
        <v>695</v>
      </c>
      <c r="B172" s="445">
        <v>0</v>
      </c>
    </row>
    <row r="173" spans="1:2" x14ac:dyDescent="0.25">
      <c r="A173" s="466" t="s">
        <v>696</v>
      </c>
      <c r="B173" s="445">
        <v>0</v>
      </c>
    </row>
    <row r="174" spans="1:2" x14ac:dyDescent="0.25">
      <c r="A174" s="466" t="s">
        <v>697</v>
      </c>
      <c r="B174" s="445">
        <v>0</v>
      </c>
    </row>
    <row r="175" spans="1:2" x14ac:dyDescent="0.25">
      <c r="A175" s="465" t="s">
        <v>603</v>
      </c>
    </row>
    <row r="176" spans="1:2" x14ac:dyDescent="0.25">
      <c r="A176" s="466" t="s">
        <v>693</v>
      </c>
      <c r="B176" s="445">
        <v>0</v>
      </c>
    </row>
    <row r="177" spans="1:2" x14ac:dyDescent="0.25">
      <c r="A177" s="466" t="s">
        <v>694</v>
      </c>
      <c r="B177" s="445">
        <v>0</v>
      </c>
    </row>
    <row r="178" spans="1:2" x14ac:dyDescent="0.25">
      <c r="A178" s="466" t="s">
        <v>695</v>
      </c>
      <c r="B178" s="445">
        <v>0</v>
      </c>
    </row>
    <row r="179" spans="1:2" x14ac:dyDescent="0.25">
      <c r="A179" s="466" t="s">
        <v>696</v>
      </c>
      <c r="B179" s="445">
        <v>0</v>
      </c>
    </row>
    <row r="180" spans="1:2" x14ac:dyDescent="0.25">
      <c r="A180" s="466" t="s">
        <v>697</v>
      </c>
      <c r="B180" s="445">
        <v>0</v>
      </c>
    </row>
    <row r="183" spans="1:2" x14ac:dyDescent="0.25">
      <c r="A183" s="427" t="s">
        <v>813</v>
      </c>
      <c r="B183" s="427" t="s">
        <v>676</v>
      </c>
    </row>
    <row r="184" spans="1:2" x14ac:dyDescent="0.25">
      <c r="B184" s="450" t="s">
        <v>121</v>
      </c>
    </row>
    <row r="185" spans="1:2" x14ac:dyDescent="0.25">
      <c r="A185" s="404">
        <v>2013</v>
      </c>
      <c r="B185" s="467">
        <v>0</v>
      </c>
    </row>
    <row r="186" spans="1:2" x14ac:dyDescent="0.25">
      <c r="A186" s="404">
        <v>2014</v>
      </c>
      <c r="B186" s="467">
        <v>0</v>
      </c>
    </row>
    <row r="187" spans="1:2" x14ac:dyDescent="0.25">
      <c r="A187" s="404">
        <v>2015</v>
      </c>
      <c r="B187" s="467">
        <v>0</v>
      </c>
    </row>
    <row r="188" spans="1:2" x14ac:dyDescent="0.25">
      <c r="A188" s="404">
        <v>2016</v>
      </c>
      <c r="B188" s="467">
        <v>0</v>
      </c>
    </row>
    <row r="189" spans="1:2" x14ac:dyDescent="0.25">
      <c r="A189" s="404">
        <v>2017</v>
      </c>
      <c r="B189" s="467">
        <v>0</v>
      </c>
    </row>
    <row r="190" spans="1:2" x14ac:dyDescent="0.25">
      <c r="A190" s="404">
        <v>2018</v>
      </c>
      <c r="B190" s="467">
        <v>0</v>
      </c>
    </row>
    <row r="191" spans="1:2" x14ac:dyDescent="0.25">
      <c r="A191" s="404">
        <v>2019</v>
      </c>
      <c r="B191" s="467">
        <v>0</v>
      </c>
    </row>
    <row r="192" spans="1:2" x14ac:dyDescent="0.25">
      <c r="A192" s="404">
        <v>2020</v>
      </c>
      <c r="B192" s="467">
        <v>0</v>
      </c>
    </row>
    <row r="193" spans="1:2" x14ac:dyDescent="0.25">
      <c r="A193" s="404">
        <v>2021</v>
      </c>
      <c r="B193" s="467">
        <v>0</v>
      </c>
    </row>
    <row r="194" spans="1:2" x14ac:dyDescent="0.25">
      <c r="A194" s="404">
        <v>2022</v>
      </c>
      <c r="B194" s="467">
        <v>0</v>
      </c>
    </row>
    <row r="195" spans="1:2" x14ac:dyDescent="0.25">
      <c r="B195" s="450" t="s">
        <v>686</v>
      </c>
    </row>
    <row r="196" spans="1:2" x14ac:dyDescent="0.25">
      <c r="A196" s="404">
        <v>2013</v>
      </c>
      <c r="B196" s="450">
        <v>0</v>
      </c>
    </row>
    <row r="197" spans="1:2" x14ac:dyDescent="0.25">
      <c r="A197" s="404">
        <v>2014</v>
      </c>
      <c r="B197" s="450">
        <v>0</v>
      </c>
    </row>
    <row r="198" spans="1:2" x14ac:dyDescent="0.25">
      <c r="A198" s="404">
        <v>2015</v>
      </c>
      <c r="B198" s="450">
        <v>0</v>
      </c>
    </row>
    <row r="199" spans="1:2" x14ac:dyDescent="0.25">
      <c r="A199" s="404">
        <v>2016</v>
      </c>
      <c r="B199" s="450">
        <v>0</v>
      </c>
    </row>
    <row r="200" spans="1:2" x14ac:dyDescent="0.25">
      <c r="A200" s="404">
        <v>2017</v>
      </c>
      <c r="B200" s="450">
        <v>0</v>
      </c>
    </row>
    <row r="201" spans="1:2" x14ac:dyDescent="0.25">
      <c r="A201" s="404">
        <v>2018</v>
      </c>
      <c r="B201" s="450">
        <v>0</v>
      </c>
    </row>
    <row r="202" spans="1:2" x14ac:dyDescent="0.25">
      <c r="A202" s="404">
        <v>2019</v>
      </c>
      <c r="B202" s="450">
        <v>0</v>
      </c>
    </row>
    <row r="203" spans="1:2" x14ac:dyDescent="0.25">
      <c r="A203" s="404">
        <v>2020</v>
      </c>
      <c r="B203" s="450">
        <v>0</v>
      </c>
    </row>
    <row r="204" spans="1:2" x14ac:dyDescent="0.25">
      <c r="A204" s="404">
        <v>2021</v>
      </c>
      <c r="B204" s="450">
        <v>0</v>
      </c>
    </row>
    <row r="205" spans="1:2" x14ac:dyDescent="0.25">
      <c r="A205" s="404">
        <v>2022</v>
      </c>
      <c r="B205" s="450">
        <v>0</v>
      </c>
    </row>
    <row r="206" spans="1:2" x14ac:dyDescent="0.25">
      <c r="B206" s="450" t="s">
        <v>631</v>
      </c>
    </row>
    <row r="207" spans="1:2" x14ac:dyDescent="0.25">
      <c r="A207" s="404">
        <v>2013</v>
      </c>
      <c r="B207" s="404">
        <v>0</v>
      </c>
    </row>
    <row r="208" spans="1:2" x14ac:dyDescent="0.25">
      <c r="A208" s="404">
        <v>2014</v>
      </c>
      <c r="B208" s="404">
        <v>0</v>
      </c>
    </row>
    <row r="209" spans="1:2" x14ac:dyDescent="0.25">
      <c r="A209" s="404">
        <v>2015</v>
      </c>
      <c r="B209" s="404">
        <v>0</v>
      </c>
    </row>
    <row r="210" spans="1:2" x14ac:dyDescent="0.25">
      <c r="A210" s="404">
        <v>2016</v>
      </c>
      <c r="B210" s="404">
        <v>0</v>
      </c>
    </row>
    <row r="211" spans="1:2" x14ac:dyDescent="0.25">
      <c r="A211" s="404">
        <v>2017</v>
      </c>
      <c r="B211" s="404">
        <v>0</v>
      </c>
    </row>
    <row r="212" spans="1:2" x14ac:dyDescent="0.25">
      <c r="A212" s="404">
        <v>2018</v>
      </c>
      <c r="B212" s="404">
        <v>0</v>
      </c>
    </row>
    <row r="213" spans="1:2" x14ac:dyDescent="0.25">
      <c r="A213" s="404">
        <v>2019</v>
      </c>
      <c r="B213" s="404">
        <v>0</v>
      </c>
    </row>
    <row r="214" spans="1:2" x14ac:dyDescent="0.25">
      <c r="A214" s="404">
        <v>2020</v>
      </c>
      <c r="B214" s="404">
        <v>0</v>
      </c>
    </row>
    <row r="215" spans="1:2" x14ac:dyDescent="0.25">
      <c r="A215" s="404">
        <v>2021</v>
      </c>
      <c r="B215" s="404">
        <v>0</v>
      </c>
    </row>
    <row r="216" spans="1:2" x14ac:dyDescent="0.25">
      <c r="A216" s="404">
        <v>2022</v>
      </c>
      <c r="B216" s="40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5" x14ac:dyDescent="0.25"/>
  <cols>
    <col min="1" max="1" width="12" style="184" customWidth="1"/>
    <col min="2" max="3" width="14.42578125" style="184" customWidth="1"/>
    <col min="4" max="4" width="1.28515625" style="184" customWidth="1"/>
    <col min="5" max="5" width="14.85546875" style="184" customWidth="1"/>
    <col min="6" max="6" width="14.7109375" style="184" customWidth="1"/>
    <col min="7" max="7" width="15" style="184" bestFit="1" customWidth="1"/>
    <col min="8" max="9" width="12.7109375" style="184" customWidth="1"/>
    <col min="10" max="10" width="9.42578125" style="184" bestFit="1" customWidth="1"/>
    <col min="11" max="11" width="9.28515625" style="184" bestFit="1" customWidth="1"/>
    <col min="12" max="13" width="9.4257812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" style="184" customWidth="1"/>
    <col min="22" max="22" width="12.7109375" style="184" customWidth="1"/>
    <col min="23" max="23" width="11.42578125" style="184" customWidth="1"/>
    <col min="24" max="41" width="9.140625" style="184"/>
  </cols>
  <sheetData>
    <row r="11" spans="1:41" x14ac:dyDescent="0.25">
      <c r="A11" s="184" t="s">
        <v>11</v>
      </c>
    </row>
    <row r="12" spans="1:41" x14ac:dyDescent="0.25">
      <c r="A12" s="184" t="s">
        <v>17</v>
      </c>
    </row>
    <row r="13" spans="1:41" x14ac:dyDescent="0.25">
      <c r="A13" s="184" t="s">
        <v>22</v>
      </c>
      <c r="J13" s="366" t="s">
        <v>730</v>
      </c>
      <c r="K13" s="367"/>
      <c r="L13" s="367"/>
      <c r="M13" s="368"/>
      <c r="N13" s="369" t="s">
        <v>731</v>
      </c>
      <c r="O13" s="370"/>
      <c r="P13" s="370"/>
      <c r="Q13" s="371"/>
      <c r="R13" s="372" t="s">
        <v>732</v>
      </c>
      <c r="S13" s="373"/>
      <c r="T13" s="373"/>
      <c r="U13" s="374"/>
    </row>
    <row r="14" spans="1:41" x14ac:dyDescent="0.25">
      <c r="A14" s="375" t="s">
        <v>733</v>
      </c>
      <c r="B14" s="376"/>
      <c r="C14" s="376"/>
      <c r="D14" s="376"/>
      <c r="E14" s="376"/>
      <c r="F14" s="377"/>
      <c r="G14" s="377"/>
      <c r="H14" s="377"/>
      <c r="I14" s="378"/>
      <c r="J14" s="379" t="s">
        <v>734</v>
      </c>
      <c r="K14" s="380"/>
      <c r="L14" s="379" t="s">
        <v>735</v>
      </c>
      <c r="M14" s="380"/>
      <c r="N14" s="379" t="s">
        <v>734</v>
      </c>
      <c r="O14" s="380"/>
      <c r="P14" s="379" t="s">
        <v>735</v>
      </c>
      <c r="Q14" s="380"/>
      <c r="R14" s="381" t="s">
        <v>734</v>
      </c>
      <c r="S14" s="382"/>
      <c r="T14" s="381" t="s">
        <v>735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83"/>
      <c r="B15" s="361" t="s">
        <v>736</v>
      </c>
      <c r="C15" s="361" t="s">
        <v>737</v>
      </c>
      <c r="D15" s="358"/>
      <c r="E15" s="358" t="s">
        <v>738</v>
      </c>
      <c r="F15" s="359" t="s">
        <v>739</v>
      </c>
      <c r="G15" s="359" t="s">
        <v>740</v>
      </c>
      <c r="H15" s="358" t="s">
        <v>741</v>
      </c>
      <c r="I15" s="384" t="s">
        <v>742</v>
      </c>
      <c r="J15" s="383" t="s">
        <v>743</v>
      </c>
      <c r="K15" s="385" t="s">
        <v>744</v>
      </c>
      <c r="L15" s="383" t="s">
        <v>743</v>
      </c>
      <c r="M15" s="385" t="s">
        <v>744</v>
      </c>
      <c r="N15" s="383" t="s">
        <v>743</v>
      </c>
      <c r="O15" s="385" t="s">
        <v>744</v>
      </c>
      <c r="P15" s="383" t="s">
        <v>743</v>
      </c>
      <c r="Q15" s="385" t="s">
        <v>744</v>
      </c>
      <c r="R15" s="386" t="s">
        <v>745</v>
      </c>
      <c r="S15" s="387" t="s">
        <v>746</v>
      </c>
      <c r="T15" s="386" t="s">
        <v>745</v>
      </c>
      <c r="U15" s="387" t="s">
        <v>746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x14ac:dyDescent="0.25">
      <c r="A16" s="388" t="s">
        <v>747</v>
      </c>
      <c r="B16" s="389">
        <v>0</v>
      </c>
      <c r="C16" s="389">
        <v>0</v>
      </c>
      <c r="D16" s="389"/>
      <c r="E16" s="389">
        <v>0</v>
      </c>
      <c r="F16" s="318">
        <v>0</v>
      </c>
      <c r="G16" s="318">
        <v>0</v>
      </c>
      <c r="H16" s="318">
        <v>0</v>
      </c>
      <c r="I16" s="319">
        <v>0</v>
      </c>
      <c r="J16" s="390" t="e">
        <v>#DIV/0!</v>
      </c>
      <c r="K16" s="391" t="e">
        <v>#DIV/0!</v>
      </c>
      <c r="L16" s="390" t="e">
        <v>#DIV/0!</v>
      </c>
      <c r="M16" s="392" t="e">
        <v>#DIV/0!</v>
      </c>
      <c r="N16" s="390" t="e">
        <v>#DIV/0!</v>
      </c>
      <c r="O16" s="391" t="e">
        <v>#DIV/0!</v>
      </c>
      <c r="P16" s="390" t="e">
        <v>#DIV/0!</v>
      </c>
      <c r="Q16" s="392" t="e">
        <v>#DIV/0!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393" t="s">
        <v>117</v>
      </c>
      <c r="B17" s="394">
        <v>0</v>
      </c>
      <c r="C17" s="394">
        <v>0</v>
      </c>
      <c r="D17" s="394"/>
      <c r="E17" s="280">
        <v>0</v>
      </c>
      <c r="F17" s="280">
        <v>0</v>
      </c>
      <c r="G17" s="280">
        <v>0</v>
      </c>
      <c r="H17" s="280">
        <v>0</v>
      </c>
      <c r="I17" s="280">
        <v>0</v>
      </c>
      <c r="J17" s="395">
        <v>0</v>
      </c>
      <c r="K17" s="396">
        <v>0</v>
      </c>
      <c r="L17" s="396">
        <v>0</v>
      </c>
      <c r="M17" s="397">
        <v>0</v>
      </c>
      <c r="N17" s="395">
        <v>0</v>
      </c>
      <c r="O17" s="396">
        <v>0</v>
      </c>
      <c r="P17" s="396">
        <v>0</v>
      </c>
      <c r="Q17" s="397">
        <v>0</v>
      </c>
      <c r="R17" s="398">
        <v>0</v>
      </c>
      <c r="S17" s="398">
        <v>0</v>
      </c>
      <c r="T17" s="398">
        <v>0</v>
      </c>
      <c r="U17" s="398">
        <v>0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393" t="s">
        <v>123</v>
      </c>
      <c r="B18" s="394">
        <v>0</v>
      </c>
      <c r="C18" s="394">
        <v>0</v>
      </c>
      <c r="D18" s="394"/>
      <c r="E18" s="280">
        <v>0</v>
      </c>
      <c r="F18" s="280">
        <v>0</v>
      </c>
      <c r="G18" s="280">
        <v>0</v>
      </c>
      <c r="H18" s="280">
        <v>0</v>
      </c>
      <c r="I18" s="323">
        <v>0</v>
      </c>
      <c r="J18" s="395">
        <v>0</v>
      </c>
      <c r="K18" s="396">
        <v>0</v>
      </c>
      <c r="L18" s="396">
        <v>0</v>
      </c>
      <c r="M18" s="397">
        <v>0</v>
      </c>
      <c r="N18" s="395">
        <v>0</v>
      </c>
      <c r="O18" s="396">
        <v>0</v>
      </c>
      <c r="P18" s="396">
        <v>0</v>
      </c>
      <c r="Q18" s="397">
        <v>0</v>
      </c>
      <c r="R18" s="398">
        <v>0</v>
      </c>
      <c r="S18" s="398">
        <v>0</v>
      </c>
      <c r="T18" s="398">
        <v>0</v>
      </c>
      <c r="U18" s="398">
        <v>0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393">
        <v>0</v>
      </c>
      <c r="B19" s="394">
        <v>0</v>
      </c>
      <c r="C19" s="394">
        <v>0</v>
      </c>
      <c r="D19" s="394"/>
      <c r="E19" s="280">
        <v>0</v>
      </c>
      <c r="F19" s="280">
        <v>0</v>
      </c>
      <c r="G19" s="280">
        <v>0</v>
      </c>
      <c r="H19" s="280">
        <v>0</v>
      </c>
      <c r="I19" s="323">
        <v>0</v>
      </c>
      <c r="J19" s="395">
        <v>0</v>
      </c>
      <c r="K19" s="396">
        <v>0</v>
      </c>
      <c r="L19" s="396">
        <v>0</v>
      </c>
      <c r="M19" s="397">
        <v>0</v>
      </c>
      <c r="N19" s="395">
        <v>0</v>
      </c>
      <c r="O19" s="396">
        <v>0</v>
      </c>
      <c r="P19" s="396">
        <v>0</v>
      </c>
      <c r="Q19" s="397">
        <v>0</v>
      </c>
      <c r="R19" s="398">
        <v>0</v>
      </c>
      <c r="S19" s="398">
        <v>0</v>
      </c>
      <c r="T19" s="398">
        <v>0</v>
      </c>
      <c r="U19" s="398">
        <v>0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393">
        <v>0</v>
      </c>
      <c r="B20" s="394">
        <v>0</v>
      </c>
      <c r="C20" s="394">
        <v>0</v>
      </c>
      <c r="D20" s="394"/>
      <c r="E20" s="280">
        <v>0</v>
      </c>
      <c r="F20" s="280">
        <v>0</v>
      </c>
      <c r="G20" s="280">
        <v>0</v>
      </c>
      <c r="H20" s="280">
        <v>0</v>
      </c>
      <c r="I20" s="323">
        <v>0</v>
      </c>
      <c r="J20" s="395">
        <v>0</v>
      </c>
      <c r="K20" s="396">
        <v>0</v>
      </c>
      <c r="L20" s="396">
        <v>0</v>
      </c>
      <c r="M20" s="397">
        <v>0</v>
      </c>
      <c r="N20" s="395">
        <v>0</v>
      </c>
      <c r="O20" s="396">
        <v>0</v>
      </c>
      <c r="P20" s="396">
        <v>0</v>
      </c>
      <c r="Q20" s="397">
        <v>0</v>
      </c>
      <c r="R20" s="398">
        <v>0</v>
      </c>
      <c r="S20" s="398">
        <v>0</v>
      </c>
      <c r="T20" s="398">
        <v>0</v>
      </c>
      <c r="U20" s="398">
        <v>0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393">
        <v>0</v>
      </c>
      <c r="B21" s="394">
        <v>0</v>
      </c>
      <c r="C21" s="394">
        <v>0</v>
      </c>
      <c r="D21" s="394"/>
      <c r="E21" s="280">
        <v>0</v>
      </c>
      <c r="F21" s="280">
        <v>0</v>
      </c>
      <c r="G21" s="280">
        <v>0</v>
      </c>
      <c r="H21" s="280">
        <v>0</v>
      </c>
      <c r="I21" s="323">
        <v>0</v>
      </c>
      <c r="J21" s="395">
        <v>0</v>
      </c>
      <c r="K21" s="396">
        <v>0</v>
      </c>
      <c r="L21" s="396">
        <v>0</v>
      </c>
      <c r="M21" s="397">
        <v>0</v>
      </c>
      <c r="N21" s="395">
        <v>0</v>
      </c>
      <c r="O21" s="396">
        <v>0</v>
      </c>
      <c r="P21" s="396">
        <v>0</v>
      </c>
      <c r="Q21" s="397">
        <v>0</v>
      </c>
      <c r="R21" s="398">
        <v>0</v>
      </c>
      <c r="S21" s="398">
        <v>0</v>
      </c>
      <c r="T21" s="398">
        <v>0</v>
      </c>
      <c r="U21" s="398">
        <v>0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393">
        <v>0</v>
      </c>
      <c r="B22" s="394">
        <v>0</v>
      </c>
      <c r="C22" s="394">
        <v>0</v>
      </c>
      <c r="D22" s="394"/>
      <c r="E22" s="280">
        <v>0</v>
      </c>
      <c r="F22" s="280">
        <v>0</v>
      </c>
      <c r="G22" s="280">
        <v>0</v>
      </c>
      <c r="H22" s="280">
        <v>0</v>
      </c>
      <c r="I22" s="323">
        <v>0</v>
      </c>
      <c r="J22" s="395">
        <v>0</v>
      </c>
      <c r="K22" s="396">
        <v>0</v>
      </c>
      <c r="L22" s="396">
        <v>0</v>
      </c>
      <c r="M22" s="397">
        <v>0</v>
      </c>
      <c r="N22" s="395">
        <v>0</v>
      </c>
      <c r="O22" s="396">
        <v>0</v>
      </c>
      <c r="P22" s="396">
        <v>0</v>
      </c>
      <c r="Q22" s="397">
        <v>0</v>
      </c>
      <c r="R22" s="398">
        <v>0</v>
      </c>
      <c r="S22" s="398">
        <v>0</v>
      </c>
      <c r="T22" s="398">
        <v>0</v>
      </c>
      <c r="U22" s="398">
        <v>0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393">
        <v>0</v>
      </c>
      <c r="B23" s="394">
        <v>0</v>
      </c>
      <c r="C23" s="394">
        <v>0</v>
      </c>
      <c r="D23" s="394"/>
      <c r="E23" s="280">
        <v>0</v>
      </c>
      <c r="F23" s="280">
        <v>0</v>
      </c>
      <c r="G23" s="280">
        <v>0</v>
      </c>
      <c r="H23" s="280">
        <v>0</v>
      </c>
      <c r="I23" s="323">
        <v>0</v>
      </c>
      <c r="J23" s="395">
        <v>0</v>
      </c>
      <c r="K23" s="396">
        <v>0</v>
      </c>
      <c r="L23" s="396">
        <v>0</v>
      </c>
      <c r="M23" s="397">
        <v>0</v>
      </c>
      <c r="N23" s="395">
        <v>0</v>
      </c>
      <c r="O23" s="396">
        <v>0</v>
      </c>
      <c r="P23" s="396">
        <v>0</v>
      </c>
      <c r="Q23" s="397">
        <v>0</v>
      </c>
      <c r="R23" s="398">
        <v>0</v>
      </c>
      <c r="S23" s="398">
        <v>0</v>
      </c>
      <c r="T23" s="398">
        <v>0</v>
      </c>
      <c r="U23" s="398">
        <v>0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393">
        <v>0</v>
      </c>
      <c r="B24" s="394">
        <v>0</v>
      </c>
      <c r="C24" s="394">
        <v>0</v>
      </c>
      <c r="D24" s="394"/>
      <c r="E24" s="280">
        <v>0</v>
      </c>
      <c r="F24" s="280">
        <v>0</v>
      </c>
      <c r="G24" s="280">
        <v>0</v>
      </c>
      <c r="H24" s="280">
        <v>0</v>
      </c>
      <c r="I24" s="323">
        <v>0</v>
      </c>
      <c r="J24" s="395">
        <v>0</v>
      </c>
      <c r="K24" s="396">
        <v>0</v>
      </c>
      <c r="L24" s="396">
        <v>0</v>
      </c>
      <c r="M24" s="397">
        <v>0</v>
      </c>
      <c r="N24" s="395">
        <v>0</v>
      </c>
      <c r="O24" s="396">
        <v>0</v>
      </c>
      <c r="P24" s="396">
        <v>0</v>
      </c>
      <c r="Q24" s="397">
        <v>0</v>
      </c>
      <c r="R24" s="398">
        <v>0</v>
      </c>
      <c r="S24" s="398">
        <v>0</v>
      </c>
      <c r="T24" s="398">
        <v>0</v>
      </c>
      <c r="U24" s="398">
        <v>0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393">
        <v>0</v>
      </c>
      <c r="B25" s="394">
        <v>0</v>
      </c>
      <c r="C25" s="394">
        <v>0</v>
      </c>
      <c r="D25" s="394"/>
      <c r="E25" s="280">
        <v>0</v>
      </c>
      <c r="F25" s="280">
        <v>0</v>
      </c>
      <c r="G25" s="280">
        <v>0</v>
      </c>
      <c r="H25" s="280">
        <v>0</v>
      </c>
      <c r="I25" s="323">
        <v>0</v>
      </c>
      <c r="J25" s="395">
        <v>0</v>
      </c>
      <c r="K25" s="396">
        <v>0</v>
      </c>
      <c r="L25" s="396">
        <v>0</v>
      </c>
      <c r="M25" s="397">
        <v>0</v>
      </c>
      <c r="N25" s="395">
        <v>0</v>
      </c>
      <c r="O25" s="396">
        <v>0</v>
      </c>
      <c r="P25" s="396">
        <v>0</v>
      </c>
      <c r="Q25" s="397">
        <v>0</v>
      </c>
      <c r="R25" s="398">
        <v>0</v>
      </c>
      <c r="S25" s="398">
        <v>0</v>
      </c>
      <c r="T25" s="398">
        <v>0</v>
      </c>
      <c r="U25" s="398">
        <v>0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393">
        <v>0</v>
      </c>
      <c r="B26" s="394">
        <v>0</v>
      </c>
      <c r="C26" s="394">
        <v>0</v>
      </c>
      <c r="D26" s="394"/>
      <c r="E26" s="280">
        <v>0</v>
      </c>
      <c r="F26" s="280">
        <v>0</v>
      </c>
      <c r="G26" s="280">
        <v>0</v>
      </c>
      <c r="H26" s="280">
        <v>0</v>
      </c>
      <c r="I26" s="323">
        <v>0</v>
      </c>
      <c r="J26" s="395">
        <v>0</v>
      </c>
      <c r="K26" s="396">
        <v>0</v>
      </c>
      <c r="L26" s="396">
        <v>0</v>
      </c>
      <c r="M26" s="397">
        <v>0</v>
      </c>
      <c r="N26" s="395">
        <v>0</v>
      </c>
      <c r="O26" s="396">
        <v>0</v>
      </c>
      <c r="P26" s="396">
        <v>0</v>
      </c>
      <c r="Q26" s="397">
        <v>0</v>
      </c>
      <c r="R26" s="398">
        <v>0</v>
      </c>
      <c r="S26" s="398">
        <v>0</v>
      </c>
      <c r="T26" s="398">
        <v>0</v>
      </c>
      <c r="U26" s="398">
        <v>0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393">
        <v>0</v>
      </c>
      <c r="B27" s="394">
        <v>0</v>
      </c>
      <c r="C27" s="394">
        <v>0</v>
      </c>
      <c r="D27" s="394"/>
      <c r="E27" s="280">
        <v>0</v>
      </c>
      <c r="F27" s="280">
        <v>0</v>
      </c>
      <c r="G27" s="280">
        <v>0</v>
      </c>
      <c r="H27" s="280">
        <v>0</v>
      </c>
      <c r="I27" s="323">
        <v>0</v>
      </c>
      <c r="J27" s="395">
        <v>0</v>
      </c>
      <c r="K27" s="396">
        <v>0</v>
      </c>
      <c r="L27" s="396">
        <v>0</v>
      </c>
      <c r="M27" s="397">
        <v>0</v>
      </c>
      <c r="N27" s="395">
        <v>0</v>
      </c>
      <c r="O27" s="396">
        <v>0</v>
      </c>
      <c r="P27" s="396">
        <v>0</v>
      </c>
      <c r="Q27" s="397">
        <v>0</v>
      </c>
      <c r="R27" s="398">
        <v>0</v>
      </c>
      <c r="S27" s="398">
        <v>0</v>
      </c>
      <c r="T27" s="398">
        <v>0</v>
      </c>
      <c r="U27" s="398">
        <v>0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393">
        <v>0</v>
      </c>
      <c r="B28" s="394">
        <v>0</v>
      </c>
      <c r="C28" s="394">
        <v>0</v>
      </c>
      <c r="D28" s="394"/>
      <c r="E28" s="280">
        <v>0</v>
      </c>
      <c r="F28" s="280">
        <v>0</v>
      </c>
      <c r="G28" s="280">
        <v>0</v>
      </c>
      <c r="H28" s="280">
        <v>0</v>
      </c>
      <c r="I28" s="323">
        <v>0</v>
      </c>
      <c r="J28" s="395">
        <v>0</v>
      </c>
      <c r="K28" s="396">
        <v>0</v>
      </c>
      <c r="L28" s="396">
        <v>0</v>
      </c>
      <c r="M28" s="397">
        <v>0</v>
      </c>
      <c r="N28" s="395">
        <v>0</v>
      </c>
      <c r="O28" s="396">
        <v>0</v>
      </c>
      <c r="P28" s="396">
        <v>0</v>
      </c>
      <c r="Q28" s="397">
        <v>0</v>
      </c>
      <c r="R28" s="398">
        <v>0</v>
      </c>
      <c r="S28" s="398">
        <v>0</v>
      </c>
      <c r="T28" s="398">
        <v>0</v>
      </c>
      <c r="U28" s="398">
        <v>0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393">
        <v>0</v>
      </c>
      <c r="B29" s="394">
        <v>0</v>
      </c>
      <c r="C29" s="394">
        <v>0</v>
      </c>
      <c r="D29" s="394"/>
      <c r="E29" s="280">
        <v>0</v>
      </c>
      <c r="F29" s="280">
        <v>0</v>
      </c>
      <c r="G29" s="280">
        <v>0</v>
      </c>
      <c r="H29" s="280">
        <v>0</v>
      </c>
      <c r="I29" s="323">
        <v>0</v>
      </c>
      <c r="J29" s="395">
        <v>0</v>
      </c>
      <c r="K29" s="396">
        <v>0</v>
      </c>
      <c r="L29" s="396">
        <v>0</v>
      </c>
      <c r="M29" s="397">
        <v>0</v>
      </c>
      <c r="N29" s="395">
        <v>0</v>
      </c>
      <c r="O29" s="396">
        <v>0</v>
      </c>
      <c r="P29" s="396">
        <v>0</v>
      </c>
      <c r="Q29" s="397">
        <v>0</v>
      </c>
      <c r="R29" s="398">
        <v>0</v>
      </c>
      <c r="S29" s="398">
        <v>0</v>
      </c>
      <c r="T29" s="398">
        <v>0</v>
      </c>
      <c r="U29" s="398">
        <v>0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393">
        <v>0</v>
      </c>
      <c r="B30" s="394">
        <v>0</v>
      </c>
      <c r="C30" s="394">
        <v>0</v>
      </c>
      <c r="D30" s="394"/>
      <c r="E30" s="280">
        <v>0</v>
      </c>
      <c r="F30" s="280">
        <v>0</v>
      </c>
      <c r="G30" s="280">
        <v>0</v>
      </c>
      <c r="H30" s="280">
        <v>0</v>
      </c>
      <c r="I30" s="323">
        <v>0</v>
      </c>
      <c r="J30" s="395">
        <v>0</v>
      </c>
      <c r="K30" s="396">
        <v>0</v>
      </c>
      <c r="L30" s="396">
        <v>0</v>
      </c>
      <c r="M30" s="397">
        <v>0</v>
      </c>
      <c r="N30" s="395">
        <v>0</v>
      </c>
      <c r="O30" s="396">
        <v>0</v>
      </c>
      <c r="P30" s="396">
        <v>0</v>
      </c>
      <c r="Q30" s="397">
        <v>0</v>
      </c>
      <c r="R30" s="398">
        <v>0</v>
      </c>
      <c r="S30" s="398">
        <v>0</v>
      </c>
      <c r="T30" s="398">
        <v>0</v>
      </c>
      <c r="U30" s="398">
        <v>0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393">
        <v>0</v>
      </c>
      <c r="B31" s="394">
        <v>0</v>
      </c>
      <c r="C31" s="394">
        <v>0</v>
      </c>
      <c r="D31" s="394"/>
      <c r="E31" s="280">
        <v>0</v>
      </c>
      <c r="F31" s="280">
        <v>0</v>
      </c>
      <c r="G31" s="280">
        <v>0</v>
      </c>
      <c r="H31" s="280">
        <v>0</v>
      </c>
      <c r="I31" s="323">
        <v>0</v>
      </c>
      <c r="J31" s="395">
        <v>0</v>
      </c>
      <c r="K31" s="396">
        <v>0</v>
      </c>
      <c r="L31" s="396">
        <v>0</v>
      </c>
      <c r="M31" s="397">
        <v>0</v>
      </c>
      <c r="N31" s="395">
        <v>0</v>
      </c>
      <c r="O31" s="396">
        <v>0</v>
      </c>
      <c r="P31" s="396">
        <v>0</v>
      </c>
      <c r="Q31" s="397">
        <v>0</v>
      </c>
      <c r="R31" s="398">
        <v>0</v>
      </c>
      <c r="S31" s="398">
        <v>0</v>
      </c>
      <c r="T31" s="398">
        <v>0</v>
      </c>
      <c r="U31" s="398">
        <v>0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393">
        <v>0</v>
      </c>
      <c r="B32" s="394">
        <v>0</v>
      </c>
      <c r="C32" s="394">
        <v>0</v>
      </c>
      <c r="D32" s="394"/>
      <c r="E32" s="280">
        <v>0</v>
      </c>
      <c r="F32" s="280">
        <v>0</v>
      </c>
      <c r="G32" s="280">
        <v>0</v>
      </c>
      <c r="H32" s="280">
        <v>0</v>
      </c>
      <c r="I32" s="323">
        <v>0</v>
      </c>
      <c r="J32" s="395">
        <v>0</v>
      </c>
      <c r="K32" s="396">
        <v>0</v>
      </c>
      <c r="L32" s="396">
        <v>0</v>
      </c>
      <c r="M32" s="397">
        <v>0</v>
      </c>
      <c r="N32" s="395">
        <v>0</v>
      </c>
      <c r="O32" s="396">
        <v>0</v>
      </c>
      <c r="P32" s="396">
        <v>0</v>
      </c>
      <c r="Q32" s="397">
        <v>0</v>
      </c>
      <c r="R32" s="398">
        <v>0</v>
      </c>
      <c r="S32" s="398">
        <v>0</v>
      </c>
      <c r="T32" s="398">
        <v>0</v>
      </c>
      <c r="U32" s="398">
        <v>0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393">
        <v>0</v>
      </c>
      <c r="B33" s="394">
        <v>0</v>
      </c>
      <c r="C33" s="394">
        <v>0</v>
      </c>
      <c r="D33" s="394"/>
      <c r="E33" s="280">
        <v>0</v>
      </c>
      <c r="F33" s="280">
        <v>0</v>
      </c>
      <c r="G33" s="280">
        <v>0</v>
      </c>
      <c r="H33" s="280">
        <v>0</v>
      </c>
      <c r="I33" s="323">
        <v>0</v>
      </c>
      <c r="J33" s="395">
        <v>0</v>
      </c>
      <c r="K33" s="396">
        <v>0</v>
      </c>
      <c r="L33" s="396">
        <v>0</v>
      </c>
      <c r="M33" s="397">
        <v>0</v>
      </c>
      <c r="N33" s="395">
        <v>0</v>
      </c>
      <c r="O33" s="396">
        <v>0</v>
      </c>
      <c r="P33" s="396">
        <v>0</v>
      </c>
      <c r="Q33" s="397">
        <v>0</v>
      </c>
      <c r="R33" s="398">
        <v>0</v>
      </c>
      <c r="S33" s="398">
        <v>0</v>
      </c>
      <c r="T33" s="398">
        <v>0</v>
      </c>
      <c r="U33" s="398">
        <v>0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393">
        <v>0</v>
      </c>
      <c r="B34" s="394">
        <v>0</v>
      </c>
      <c r="C34" s="394">
        <v>0</v>
      </c>
      <c r="D34" s="394"/>
      <c r="E34" s="280">
        <v>0</v>
      </c>
      <c r="F34" s="280">
        <v>0</v>
      </c>
      <c r="G34" s="280">
        <v>0</v>
      </c>
      <c r="H34" s="280">
        <v>0</v>
      </c>
      <c r="I34" s="323">
        <v>0</v>
      </c>
      <c r="J34" s="395">
        <v>0</v>
      </c>
      <c r="K34" s="396">
        <v>0</v>
      </c>
      <c r="L34" s="396">
        <v>0</v>
      </c>
      <c r="M34" s="397">
        <v>0</v>
      </c>
      <c r="N34" s="395">
        <v>0</v>
      </c>
      <c r="O34" s="396">
        <v>0</v>
      </c>
      <c r="P34" s="396">
        <v>0</v>
      </c>
      <c r="Q34" s="397">
        <v>0</v>
      </c>
      <c r="R34" s="398">
        <v>0</v>
      </c>
      <c r="S34" s="398">
        <v>0</v>
      </c>
      <c r="T34" s="398">
        <v>0</v>
      </c>
      <c r="U34" s="398">
        <v>0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393">
        <v>0</v>
      </c>
      <c r="B35" s="394">
        <v>0</v>
      </c>
      <c r="C35" s="394">
        <v>0</v>
      </c>
      <c r="D35" s="394"/>
      <c r="E35" s="280">
        <v>0</v>
      </c>
      <c r="F35" s="280">
        <v>0</v>
      </c>
      <c r="G35" s="280">
        <v>0</v>
      </c>
      <c r="H35" s="280">
        <v>0</v>
      </c>
      <c r="I35" s="323">
        <v>0</v>
      </c>
      <c r="J35" s="395">
        <v>0</v>
      </c>
      <c r="K35" s="396">
        <v>0</v>
      </c>
      <c r="L35" s="396">
        <v>0</v>
      </c>
      <c r="M35" s="397">
        <v>0</v>
      </c>
      <c r="N35" s="395">
        <v>0</v>
      </c>
      <c r="O35" s="396">
        <v>0</v>
      </c>
      <c r="P35" s="396">
        <v>0</v>
      </c>
      <c r="Q35" s="397">
        <v>0</v>
      </c>
      <c r="R35" s="398">
        <v>0</v>
      </c>
      <c r="S35" s="398">
        <v>0</v>
      </c>
      <c r="T35" s="398">
        <v>0</v>
      </c>
      <c r="U35" s="398">
        <v>0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393">
        <v>0</v>
      </c>
      <c r="B36" s="394">
        <v>0</v>
      </c>
      <c r="C36" s="394">
        <v>0</v>
      </c>
      <c r="D36" s="394"/>
      <c r="E36" s="280">
        <v>0</v>
      </c>
      <c r="F36" s="280">
        <v>0</v>
      </c>
      <c r="G36" s="280">
        <v>0</v>
      </c>
      <c r="H36" s="280">
        <v>0</v>
      </c>
      <c r="I36" s="323">
        <v>0</v>
      </c>
      <c r="J36" s="395">
        <v>0</v>
      </c>
      <c r="K36" s="396">
        <v>0</v>
      </c>
      <c r="L36" s="396">
        <v>0</v>
      </c>
      <c r="M36" s="397">
        <v>0</v>
      </c>
      <c r="N36" s="395">
        <v>0</v>
      </c>
      <c r="O36" s="396">
        <v>0</v>
      </c>
      <c r="P36" s="396">
        <v>0</v>
      </c>
      <c r="Q36" s="397">
        <v>0</v>
      </c>
      <c r="R36" s="398">
        <v>0</v>
      </c>
      <c r="S36" s="398">
        <v>0</v>
      </c>
      <c r="T36" s="398">
        <v>0</v>
      </c>
      <c r="U36" s="398">
        <v>0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393">
        <v>0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0</v>
      </c>
      <c r="I37" s="323">
        <v>0</v>
      </c>
      <c r="J37" s="395">
        <v>0</v>
      </c>
      <c r="K37" s="396">
        <v>0</v>
      </c>
      <c r="L37" s="396">
        <v>0</v>
      </c>
      <c r="M37" s="397">
        <v>0</v>
      </c>
      <c r="N37" s="395">
        <v>0</v>
      </c>
      <c r="O37" s="396">
        <v>0</v>
      </c>
      <c r="P37" s="396">
        <v>0</v>
      </c>
      <c r="Q37" s="397">
        <v>0</v>
      </c>
      <c r="R37" s="398">
        <v>0</v>
      </c>
      <c r="S37" s="398">
        <v>0</v>
      </c>
      <c r="T37" s="398">
        <v>0</v>
      </c>
      <c r="U37" s="398">
        <v>0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393">
        <v>0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0</v>
      </c>
      <c r="I38" s="323">
        <v>0</v>
      </c>
      <c r="J38" s="395">
        <v>0</v>
      </c>
      <c r="K38" s="396">
        <v>0</v>
      </c>
      <c r="L38" s="396">
        <v>0</v>
      </c>
      <c r="M38" s="397">
        <v>0</v>
      </c>
      <c r="N38" s="395">
        <v>0</v>
      </c>
      <c r="O38" s="396">
        <v>0</v>
      </c>
      <c r="P38" s="396">
        <v>0</v>
      </c>
      <c r="Q38" s="397">
        <v>0</v>
      </c>
      <c r="R38" s="398">
        <v>0</v>
      </c>
      <c r="S38" s="398">
        <v>0</v>
      </c>
      <c r="T38" s="398">
        <v>0</v>
      </c>
      <c r="U38" s="398">
        <v>0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393">
        <v>0</v>
      </c>
      <c r="B39" s="394">
        <v>0</v>
      </c>
      <c r="C39" s="394">
        <v>0</v>
      </c>
      <c r="D39" s="394"/>
      <c r="E39" s="280">
        <v>0</v>
      </c>
      <c r="F39" s="280">
        <v>0</v>
      </c>
      <c r="G39" s="280">
        <v>0</v>
      </c>
      <c r="H39" s="280">
        <v>0</v>
      </c>
      <c r="I39" s="323">
        <v>0</v>
      </c>
      <c r="J39" s="395">
        <v>0</v>
      </c>
      <c r="K39" s="396">
        <v>0</v>
      </c>
      <c r="L39" s="396">
        <v>0</v>
      </c>
      <c r="M39" s="397">
        <v>0</v>
      </c>
      <c r="N39" s="395">
        <v>0</v>
      </c>
      <c r="O39" s="396">
        <v>0</v>
      </c>
      <c r="P39" s="396">
        <v>0</v>
      </c>
      <c r="Q39" s="397">
        <v>0</v>
      </c>
      <c r="R39" s="398">
        <v>0</v>
      </c>
      <c r="S39" s="398">
        <v>0</v>
      </c>
      <c r="T39" s="398">
        <v>0</v>
      </c>
      <c r="U39" s="398">
        <v>0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393">
        <v>0</v>
      </c>
      <c r="B40" s="394">
        <v>0</v>
      </c>
      <c r="C40" s="394">
        <v>0</v>
      </c>
      <c r="D40" s="394"/>
      <c r="E40" s="280">
        <v>0</v>
      </c>
      <c r="F40" s="280">
        <v>0</v>
      </c>
      <c r="G40" s="280">
        <v>0</v>
      </c>
      <c r="H40" s="280">
        <v>0</v>
      </c>
      <c r="I40" s="323">
        <v>0</v>
      </c>
      <c r="J40" s="395">
        <v>0</v>
      </c>
      <c r="K40" s="396">
        <v>0</v>
      </c>
      <c r="L40" s="396">
        <v>0</v>
      </c>
      <c r="M40" s="397">
        <v>0</v>
      </c>
      <c r="N40" s="395">
        <v>0</v>
      </c>
      <c r="O40" s="396">
        <v>0</v>
      </c>
      <c r="P40" s="396">
        <v>0</v>
      </c>
      <c r="Q40" s="397">
        <v>0</v>
      </c>
      <c r="R40" s="398">
        <v>0</v>
      </c>
      <c r="S40" s="398">
        <v>0</v>
      </c>
      <c r="T40" s="398">
        <v>0</v>
      </c>
      <c r="U40" s="398">
        <v>0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393">
        <v>0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0</v>
      </c>
      <c r="I41" s="323">
        <v>0</v>
      </c>
      <c r="J41" s="395">
        <v>0</v>
      </c>
      <c r="K41" s="396">
        <v>0</v>
      </c>
      <c r="L41" s="396">
        <v>0</v>
      </c>
      <c r="M41" s="397">
        <v>0</v>
      </c>
      <c r="N41" s="395">
        <v>0</v>
      </c>
      <c r="O41" s="396">
        <v>0</v>
      </c>
      <c r="P41" s="396">
        <v>0</v>
      </c>
      <c r="Q41" s="397">
        <v>0</v>
      </c>
      <c r="R41" s="398">
        <v>0</v>
      </c>
      <c r="S41" s="398">
        <v>0</v>
      </c>
      <c r="T41" s="398">
        <v>0</v>
      </c>
      <c r="U41" s="398">
        <v>0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393">
        <v>0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0</v>
      </c>
      <c r="I42" s="323">
        <v>0</v>
      </c>
      <c r="J42" s="395">
        <v>0</v>
      </c>
      <c r="K42" s="396">
        <v>0</v>
      </c>
      <c r="L42" s="396">
        <v>0</v>
      </c>
      <c r="M42" s="397">
        <v>0</v>
      </c>
      <c r="N42" s="395">
        <v>0</v>
      </c>
      <c r="O42" s="396">
        <v>0</v>
      </c>
      <c r="P42" s="396">
        <v>0</v>
      </c>
      <c r="Q42" s="397">
        <v>0</v>
      </c>
      <c r="R42" s="398">
        <v>0</v>
      </c>
      <c r="S42" s="398">
        <v>0</v>
      </c>
      <c r="T42" s="398">
        <v>0</v>
      </c>
      <c r="U42" s="398">
        <v>0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393">
        <v>0</v>
      </c>
      <c r="B43" s="394">
        <v>0</v>
      </c>
      <c r="C43" s="394">
        <v>0</v>
      </c>
      <c r="D43" s="394"/>
      <c r="E43" s="280">
        <v>0</v>
      </c>
      <c r="F43" s="280">
        <v>0</v>
      </c>
      <c r="G43" s="280">
        <v>0</v>
      </c>
      <c r="H43" s="280">
        <v>0</v>
      </c>
      <c r="I43" s="323">
        <v>0</v>
      </c>
      <c r="J43" s="395">
        <v>0</v>
      </c>
      <c r="K43" s="396">
        <v>0</v>
      </c>
      <c r="L43" s="396">
        <v>0</v>
      </c>
      <c r="M43" s="397">
        <v>0</v>
      </c>
      <c r="N43" s="395">
        <v>0</v>
      </c>
      <c r="O43" s="396">
        <v>0</v>
      </c>
      <c r="P43" s="396">
        <v>0</v>
      </c>
      <c r="Q43" s="397">
        <v>0</v>
      </c>
      <c r="R43" s="398">
        <v>0</v>
      </c>
      <c r="S43" s="398">
        <v>0</v>
      </c>
      <c r="T43" s="398">
        <v>0</v>
      </c>
      <c r="U43" s="398">
        <v>0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393">
        <v>0</v>
      </c>
      <c r="B44" s="394">
        <v>0</v>
      </c>
      <c r="C44" s="394">
        <v>0</v>
      </c>
      <c r="D44" s="394"/>
      <c r="E44" s="280">
        <v>0</v>
      </c>
      <c r="F44" s="280">
        <v>0</v>
      </c>
      <c r="G44" s="280">
        <v>0</v>
      </c>
      <c r="H44" s="280">
        <v>0</v>
      </c>
      <c r="I44" s="323">
        <v>0</v>
      </c>
      <c r="J44" s="395">
        <v>0</v>
      </c>
      <c r="K44" s="396">
        <v>0</v>
      </c>
      <c r="L44" s="396">
        <v>0</v>
      </c>
      <c r="M44" s="397">
        <v>0</v>
      </c>
      <c r="N44" s="395">
        <v>0</v>
      </c>
      <c r="O44" s="396">
        <v>0</v>
      </c>
      <c r="P44" s="396">
        <v>0</v>
      </c>
      <c r="Q44" s="397">
        <v>0</v>
      </c>
      <c r="R44" s="398">
        <v>0</v>
      </c>
      <c r="S44" s="398">
        <v>0</v>
      </c>
      <c r="T44" s="398">
        <v>0</v>
      </c>
      <c r="U44" s="398">
        <v>0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393">
        <v>0</v>
      </c>
      <c r="B45" s="394">
        <v>0</v>
      </c>
      <c r="C45" s="394">
        <v>0</v>
      </c>
      <c r="D45" s="394"/>
      <c r="E45" s="280">
        <v>0</v>
      </c>
      <c r="F45" s="280">
        <v>0</v>
      </c>
      <c r="G45" s="280">
        <v>0</v>
      </c>
      <c r="H45" s="280">
        <v>0</v>
      </c>
      <c r="I45" s="323">
        <v>0</v>
      </c>
      <c r="J45" s="395">
        <v>0</v>
      </c>
      <c r="K45" s="396">
        <v>0</v>
      </c>
      <c r="L45" s="396">
        <v>0</v>
      </c>
      <c r="M45" s="397">
        <v>0</v>
      </c>
      <c r="N45" s="395">
        <v>0</v>
      </c>
      <c r="O45" s="396">
        <v>0</v>
      </c>
      <c r="P45" s="396">
        <v>0</v>
      </c>
      <c r="Q45" s="397">
        <v>0</v>
      </c>
      <c r="R45" s="398">
        <v>0</v>
      </c>
      <c r="S45" s="398">
        <v>0</v>
      </c>
      <c r="T45" s="398">
        <v>0</v>
      </c>
      <c r="U45" s="398">
        <v>0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393">
        <v>0</v>
      </c>
      <c r="B46" s="394">
        <v>0</v>
      </c>
      <c r="C46" s="394">
        <v>0</v>
      </c>
      <c r="D46" s="394"/>
      <c r="E46" s="280">
        <v>0</v>
      </c>
      <c r="F46" s="280">
        <v>0</v>
      </c>
      <c r="G46" s="280">
        <v>0</v>
      </c>
      <c r="H46" s="280">
        <v>0</v>
      </c>
      <c r="I46" s="323">
        <v>0</v>
      </c>
      <c r="J46" s="395">
        <v>0</v>
      </c>
      <c r="K46" s="396">
        <v>0</v>
      </c>
      <c r="L46" s="396">
        <v>0</v>
      </c>
      <c r="M46" s="397">
        <v>0</v>
      </c>
      <c r="N46" s="395">
        <v>0</v>
      </c>
      <c r="O46" s="396">
        <v>0</v>
      </c>
      <c r="P46" s="396">
        <v>0</v>
      </c>
      <c r="Q46" s="397">
        <v>0</v>
      </c>
      <c r="R46" s="398">
        <v>0</v>
      </c>
      <c r="S46" s="398">
        <v>0</v>
      </c>
      <c r="T46" s="398">
        <v>0</v>
      </c>
      <c r="U46" s="398">
        <v>0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393">
        <v>0</v>
      </c>
      <c r="B47" s="394">
        <v>0</v>
      </c>
      <c r="C47" s="394">
        <v>0</v>
      </c>
      <c r="D47" s="394"/>
      <c r="E47" s="280">
        <v>0</v>
      </c>
      <c r="F47" s="280">
        <v>0</v>
      </c>
      <c r="G47" s="280">
        <v>0</v>
      </c>
      <c r="H47" s="280">
        <v>0</v>
      </c>
      <c r="I47" s="323">
        <v>0</v>
      </c>
      <c r="J47" s="395">
        <v>0</v>
      </c>
      <c r="K47" s="396">
        <v>0</v>
      </c>
      <c r="L47" s="396">
        <v>0</v>
      </c>
      <c r="M47" s="397">
        <v>0</v>
      </c>
      <c r="N47" s="395">
        <v>0</v>
      </c>
      <c r="O47" s="396">
        <v>0</v>
      </c>
      <c r="P47" s="396">
        <v>0</v>
      </c>
      <c r="Q47" s="397">
        <v>0</v>
      </c>
      <c r="R47" s="398">
        <v>0</v>
      </c>
      <c r="S47" s="398">
        <v>0</v>
      </c>
      <c r="T47" s="398">
        <v>0</v>
      </c>
      <c r="U47" s="398">
        <v>0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393">
        <v>0</v>
      </c>
      <c r="B48" s="394">
        <v>0</v>
      </c>
      <c r="C48" s="394">
        <v>0</v>
      </c>
      <c r="D48" s="394"/>
      <c r="E48" s="280">
        <v>0</v>
      </c>
      <c r="F48" s="280">
        <v>0</v>
      </c>
      <c r="G48" s="280">
        <v>0</v>
      </c>
      <c r="H48" s="280">
        <v>0</v>
      </c>
      <c r="I48" s="323">
        <v>0</v>
      </c>
      <c r="J48" s="395">
        <v>0</v>
      </c>
      <c r="K48" s="396">
        <v>0</v>
      </c>
      <c r="L48" s="396">
        <v>0</v>
      </c>
      <c r="M48" s="397">
        <v>0</v>
      </c>
      <c r="N48" s="395">
        <v>0</v>
      </c>
      <c r="O48" s="396">
        <v>0</v>
      </c>
      <c r="P48" s="396">
        <v>0</v>
      </c>
      <c r="Q48" s="397">
        <v>0</v>
      </c>
      <c r="R48" s="398">
        <v>0</v>
      </c>
      <c r="S48" s="398">
        <v>0</v>
      </c>
      <c r="T48" s="398">
        <v>0</v>
      </c>
      <c r="U48" s="398">
        <v>0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393">
        <v>0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393">
        <v>0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393">
        <v>0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393">
        <v>0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393">
        <v>0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393">
        <v>0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393">
        <v>0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393">
        <v>0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393">
        <v>0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393">
        <v>0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393">
        <v>0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393">
        <v>0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393">
        <v>0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393">
        <v>0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393">
        <v>0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393">
        <v>0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393">
        <v>0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393">
        <v>0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393">
        <v>0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393">
        <v>0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393">
        <v>0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393">
        <v>0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393">
        <v>0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393">
        <v>0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393">
        <v>0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0</v>
      </c>
      <c r="I73" s="323">
        <v>0</v>
      </c>
      <c r="J73" s="395">
        <v>0</v>
      </c>
      <c r="K73" s="396">
        <v>0</v>
      </c>
      <c r="L73" s="396">
        <v>0</v>
      </c>
      <c r="M73" s="397">
        <v>0</v>
      </c>
      <c r="N73" s="395">
        <v>0</v>
      </c>
      <c r="O73" s="396">
        <v>0</v>
      </c>
      <c r="P73" s="396">
        <v>0</v>
      </c>
      <c r="Q73" s="397">
        <v>0</v>
      </c>
      <c r="R73" s="398">
        <v>0</v>
      </c>
      <c r="S73" s="398">
        <v>0</v>
      </c>
      <c r="T73" s="398">
        <v>0</v>
      </c>
      <c r="U73" s="398">
        <v>0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393">
        <v>0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0</v>
      </c>
      <c r="I74" s="323">
        <v>0</v>
      </c>
      <c r="J74" s="395">
        <v>0</v>
      </c>
      <c r="K74" s="396">
        <v>0</v>
      </c>
      <c r="L74" s="396">
        <v>0</v>
      </c>
      <c r="M74" s="397">
        <v>0</v>
      </c>
      <c r="N74" s="395">
        <v>0</v>
      </c>
      <c r="O74" s="396">
        <v>0</v>
      </c>
      <c r="P74" s="396">
        <v>0</v>
      </c>
      <c r="Q74" s="397">
        <v>0</v>
      </c>
      <c r="R74" s="398">
        <v>0</v>
      </c>
      <c r="S74" s="398">
        <v>0</v>
      </c>
      <c r="T74" s="398">
        <v>0</v>
      </c>
      <c r="U74" s="398">
        <v>0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393">
        <v>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0</v>
      </c>
      <c r="I75" s="323">
        <v>0</v>
      </c>
      <c r="J75" s="395">
        <v>0</v>
      </c>
      <c r="K75" s="396">
        <v>0</v>
      </c>
      <c r="L75" s="396">
        <v>0</v>
      </c>
      <c r="M75" s="397">
        <v>0</v>
      </c>
      <c r="N75" s="395">
        <v>0</v>
      </c>
      <c r="O75" s="396">
        <v>0</v>
      </c>
      <c r="P75" s="396">
        <v>0</v>
      </c>
      <c r="Q75" s="397">
        <v>0</v>
      </c>
      <c r="R75" s="398">
        <v>0</v>
      </c>
      <c r="S75" s="398">
        <v>0</v>
      </c>
      <c r="T75" s="398">
        <v>0</v>
      </c>
      <c r="U75" s="398">
        <v>0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393">
        <v>0</v>
      </c>
      <c r="B76" s="394">
        <v>0</v>
      </c>
      <c r="C76" s="394">
        <v>0</v>
      </c>
      <c r="D76" s="394"/>
      <c r="E76" s="280">
        <v>0</v>
      </c>
      <c r="F76" s="280">
        <v>0</v>
      </c>
      <c r="G76" s="280">
        <v>0</v>
      </c>
      <c r="H76" s="280">
        <v>0</v>
      </c>
      <c r="I76" s="323">
        <v>0</v>
      </c>
      <c r="J76" s="395">
        <v>0</v>
      </c>
      <c r="K76" s="396">
        <v>0</v>
      </c>
      <c r="L76" s="396">
        <v>0</v>
      </c>
      <c r="M76" s="397">
        <v>0</v>
      </c>
      <c r="N76" s="395">
        <v>0</v>
      </c>
      <c r="O76" s="396">
        <v>0</v>
      </c>
      <c r="P76" s="396">
        <v>0</v>
      </c>
      <c r="Q76" s="397">
        <v>0</v>
      </c>
      <c r="R76" s="398">
        <v>0</v>
      </c>
      <c r="S76" s="398">
        <v>0</v>
      </c>
      <c r="T76" s="398">
        <v>0</v>
      </c>
      <c r="U76" s="398">
        <v>0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393">
        <v>0</v>
      </c>
      <c r="B77" s="394">
        <v>0</v>
      </c>
      <c r="C77" s="394">
        <v>0</v>
      </c>
      <c r="D77" s="394"/>
      <c r="E77" s="280">
        <v>0</v>
      </c>
      <c r="F77" s="280">
        <v>0</v>
      </c>
      <c r="G77" s="280">
        <v>0</v>
      </c>
      <c r="H77" s="280">
        <v>0</v>
      </c>
      <c r="I77" s="323">
        <v>0</v>
      </c>
      <c r="J77" s="395">
        <v>0</v>
      </c>
      <c r="K77" s="396">
        <v>0</v>
      </c>
      <c r="L77" s="396">
        <v>0</v>
      </c>
      <c r="M77" s="397">
        <v>0</v>
      </c>
      <c r="N77" s="395">
        <v>0</v>
      </c>
      <c r="O77" s="396">
        <v>0</v>
      </c>
      <c r="P77" s="396">
        <v>0</v>
      </c>
      <c r="Q77" s="397">
        <v>0</v>
      </c>
      <c r="R77" s="398">
        <v>0</v>
      </c>
      <c r="S77" s="398">
        <v>0</v>
      </c>
      <c r="T77" s="398">
        <v>0</v>
      </c>
      <c r="U77" s="398">
        <v>0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393">
        <v>0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393">
        <v>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393">
        <v>0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393">
        <v>0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393">
        <v>0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3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191" t="s">
        <v>592</v>
      </c>
      <c r="C1" s="192"/>
      <c r="D1" s="192" t="s">
        <v>5</v>
      </c>
      <c r="G1" s="192" t="s">
        <v>593</v>
      </c>
      <c r="K1" s="135" t="s">
        <v>594</v>
      </c>
    </row>
    <row r="2" spans="2:18" x14ac:dyDescent="0.2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8" x14ac:dyDescent="0.25">
      <c r="B3" s="197" t="s">
        <v>16</v>
      </c>
      <c r="C3" s="24"/>
      <c r="D3" s="198" t="s">
        <v>17</v>
      </c>
      <c r="G3" s="159"/>
      <c r="K3" s="196">
        <v>40956</v>
      </c>
    </row>
    <row r="4" spans="2:18" x14ac:dyDescent="0.25">
      <c r="B4" s="197" t="s">
        <v>595</v>
      </c>
      <c r="C4" s="24"/>
      <c r="D4" s="199">
        <v>225224.25899999999</v>
      </c>
      <c r="G4" s="200">
        <v>217504.20243219077</v>
      </c>
      <c r="K4" s="135" t="s">
        <v>596</v>
      </c>
    </row>
    <row r="5" spans="2:18" x14ac:dyDescent="0.25">
      <c r="B5" s="201"/>
      <c r="C5" s="135"/>
      <c r="D5" s="135"/>
      <c r="F5" s="135"/>
      <c r="G5" s="202"/>
      <c r="H5" s="135"/>
      <c r="I5" s="135"/>
      <c r="K5" s="135">
        <v>2013</v>
      </c>
    </row>
    <row r="6" spans="2:18" x14ac:dyDescent="0.25">
      <c r="B6" s="203" t="s">
        <v>597</v>
      </c>
      <c r="C6" s="204"/>
      <c r="D6" s="205"/>
      <c r="E6" s="206"/>
      <c r="F6" s="206"/>
      <c r="G6" s="207">
        <v>0</v>
      </c>
      <c r="K6" s="135" t="s">
        <v>0</v>
      </c>
    </row>
    <row r="8" spans="2:18" x14ac:dyDescent="0.25">
      <c r="B8" s="208" t="s">
        <v>598</v>
      </c>
      <c r="C8" s="209"/>
      <c r="D8" s="209"/>
      <c r="E8" s="209"/>
      <c r="F8" s="209"/>
      <c r="G8" s="209"/>
      <c r="H8" s="209"/>
      <c r="I8" s="209"/>
      <c r="J8" s="210"/>
      <c r="M8" s="208" t="s">
        <v>599</v>
      </c>
      <c r="N8" s="209"/>
      <c r="O8" s="209"/>
      <c r="P8" s="209"/>
      <c r="Q8" s="209"/>
      <c r="R8" s="210"/>
    </row>
    <row r="9" spans="2:18" ht="26.25" x14ac:dyDescent="0.25">
      <c r="B9" s="211"/>
      <c r="C9" s="212" t="s">
        <v>600</v>
      </c>
      <c r="D9" s="212" t="s">
        <v>601</v>
      </c>
      <c r="E9" s="213" t="s">
        <v>602</v>
      </c>
      <c r="F9" s="214" t="s">
        <v>603</v>
      </c>
      <c r="G9" s="213" t="s">
        <v>604</v>
      </c>
      <c r="H9" s="212" t="s">
        <v>605</v>
      </c>
      <c r="I9" s="214"/>
      <c r="J9" s="214" t="s">
        <v>606</v>
      </c>
      <c r="M9" s="211"/>
      <c r="N9" s="212" t="s">
        <v>607</v>
      </c>
      <c r="O9" s="212" t="s">
        <v>608</v>
      </c>
      <c r="P9" s="213" t="s">
        <v>609</v>
      </c>
      <c r="Q9" s="214" t="s">
        <v>610</v>
      </c>
      <c r="R9" s="214" t="s">
        <v>606</v>
      </c>
    </row>
    <row r="10" spans="2:18" x14ac:dyDescent="0.25">
      <c r="B10" s="193">
        <v>2013</v>
      </c>
      <c r="C10" s="215">
        <v>0</v>
      </c>
      <c r="D10" s="216">
        <v>0</v>
      </c>
      <c r="E10" s="215">
        <v>0</v>
      </c>
      <c r="F10" s="217">
        <v>0</v>
      </c>
      <c r="G10" s="216">
        <v>0</v>
      </c>
      <c r="H10" s="216">
        <v>0</v>
      </c>
      <c r="I10" s="216"/>
      <c r="J10" s="217">
        <v>0</v>
      </c>
      <c r="M10" s="218">
        <v>2013</v>
      </c>
      <c r="N10" s="215">
        <v>0</v>
      </c>
      <c r="O10" s="216">
        <v>0</v>
      </c>
      <c r="P10" s="215">
        <v>0</v>
      </c>
      <c r="Q10" s="217">
        <v>0</v>
      </c>
      <c r="R10" s="217">
        <v>0</v>
      </c>
    </row>
    <row r="11" spans="2:18" ht="15.75" thickBot="1" x14ac:dyDescent="0.3">
      <c r="B11" s="219">
        <v>2014</v>
      </c>
      <c r="C11" s="220">
        <v>0</v>
      </c>
      <c r="D11" s="221">
        <v>0</v>
      </c>
      <c r="E11" s="220">
        <v>0</v>
      </c>
      <c r="F11" s="222">
        <v>0</v>
      </c>
      <c r="G11" s="221">
        <v>0</v>
      </c>
      <c r="H11" s="221">
        <v>0</v>
      </c>
      <c r="I11" s="221"/>
      <c r="J11" s="222">
        <v>0</v>
      </c>
      <c r="M11" s="219">
        <v>2014</v>
      </c>
      <c r="N11" s="220">
        <v>0</v>
      </c>
      <c r="O11" s="221">
        <v>0</v>
      </c>
      <c r="P11" s="220">
        <v>0</v>
      </c>
      <c r="Q11" s="222">
        <v>0</v>
      </c>
      <c r="R11" s="222">
        <v>0</v>
      </c>
    </row>
    <row r="12" spans="2:18" ht="15.75" thickTop="1" x14ac:dyDescent="0.25">
      <c r="B12" s="203" t="s">
        <v>611</v>
      </c>
      <c r="C12" s="223">
        <v>0</v>
      </c>
      <c r="D12" s="224">
        <v>0</v>
      </c>
      <c r="E12" s="223">
        <v>0</v>
      </c>
      <c r="F12" s="225">
        <v>0</v>
      </c>
      <c r="G12" s="224">
        <v>0</v>
      </c>
      <c r="H12" s="224">
        <v>0</v>
      </c>
      <c r="I12" s="224"/>
      <c r="J12" s="225">
        <v>0</v>
      </c>
      <c r="M12" s="226" t="s">
        <v>611</v>
      </c>
      <c r="N12" s="223">
        <v>0</v>
      </c>
      <c r="O12" s="224">
        <v>0</v>
      </c>
      <c r="P12" s="223">
        <v>0</v>
      </c>
      <c r="Q12" s="225">
        <v>0</v>
      </c>
      <c r="R12" s="225">
        <v>0</v>
      </c>
    </row>
    <row r="14" spans="2:18" x14ac:dyDescent="0.25">
      <c r="B14" s="227" t="s">
        <v>612</v>
      </c>
      <c r="C14" s="228"/>
      <c r="D14" s="228"/>
      <c r="E14" s="228"/>
      <c r="F14" s="228"/>
      <c r="G14" s="228"/>
      <c r="H14" s="228"/>
      <c r="I14" s="229"/>
    </row>
    <row r="15" spans="2:18" x14ac:dyDescent="0.25">
      <c r="B15" s="230"/>
      <c r="D15" s="231" t="s">
        <v>613</v>
      </c>
      <c r="E15" s="232"/>
      <c r="F15" s="233"/>
      <c r="G15" s="234" t="s">
        <v>614</v>
      </c>
      <c r="I15" s="159"/>
    </row>
    <row r="16" spans="2:18" x14ac:dyDescent="0.25">
      <c r="B16" s="230"/>
      <c r="C16" s="234" t="s">
        <v>615</v>
      </c>
      <c r="D16" s="235" t="s">
        <v>616</v>
      </c>
      <c r="E16" s="234" t="s">
        <v>617</v>
      </c>
      <c r="F16" s="236" t="s">
        <v>618</v>
      </c>
      <c r="G16" s="234" t="s">
        <v>4</v>
      </c>
      <c r="H16" s="234" t="s">
        <v>619</v>
      </c>
      <c r="I16" s="237" t="s">
        <v>620</v>
      </c>
      <c r="L16" s="238"/>
    </row>
    <row r="17" spans="2:15" x14ac:dyDescent="0.25">
      <c r="B17" s="239" t="s">
        <v>621</v>
      </c>
      <c r="C17" s="240">
        <v>217504.20243219077</v>
      </c>
      <c r="D17" s="241">
        <v>0</v>
      </c>
      <c r="E17" s="241">
        <v>0</v>
      </c>
      <c r="F17" s="242" t="s">
        <v>622</v>
      </c>
      <c r="G17" s="241">
        <v>-217504.20243219077</v>
      </c>
      <c r="H17" s="243">
        <v>0</v>
      </c>
      <c r="I17" s="237" t="s">
        <v>623</v>
      </c>
      <c r="J17" s="238"/>
      <c r="K17" s="238"/>
      <c r="L17" s="238"/>
      <c r="M17" s="238"/>
      <c r="N17" s="238"/>
      <c r="O17" s="238"/>
    </row>
    <row r="18" spans="2:15" x14ac:dyDescent="0.25">
      <c r="B18" s="239" t="s">
        <v>624</v>
      </c>
      <c r="C18" s="240">
        <v>217504.20243219077</v>
      </c>
      <c r="D18" s="241">
        <v>0</v>
      </c>
      <c r="E18" s="241">
        <v>0</v>
      </c>
      <c r="F18" s="244" t="s">
        <v>622</v>
      </c>
      <c r="G18" s="241">
        <v>-217504.20243219077</v>
      </c>
      <c r="H18" s="243">
        <v>0</v>
      </c>
      <c r="I18" s="237" t="s">
        <v>625</v>
      </c>
      <c r="J18" s="238"/>
      <c r="K18" s="238"/>
      <c r="L18" s="238"/>
      <c r="M18" s="238"/>
      <c r="N18" s="238"/>
      <c r="O18" s="238"/>
    </row>
    <row r="19" spans="2:15" x14ac:dyDescent="0.25">
      <c r="B19" s="245" t="s">
        <v>626</v>
      </c>
      <c r="C19" s="246">
        <v>217504.20243219077</v>
      </c>
      <c r="D19" s="247">
        <v>0</v>
      </c>
      <c r="E19" s="247">
        <v>0</v>
      </c>
      <c r="F19" s="248" t="s">
        <v>622</v>
      </c>
      <c r="G19" s="247">
        <v>-217504.20243219077</v>
      </c>
      <c r="H19" s="249">
        <v>0</v>
      </c>
      <c r="I19" s="250" t="s">
        <v>623</v>
      </c>
      <c r="J19" s="238"/>
      <c r="K19" s="238"/>
      <c r="L19" s="238"/>
      <c r="M19" s="238"/>
      <c r="N19" s="238"/>
      <c r="O19" s="238"/>
    </row>
    <row r="20" spans="2:15" x14ac:dyDescent="0.25">
      <c r="B20" s="251" t="s">
        <v>627</v>
      </c>
      <c r="H20" s="252"/>
      <c r="I20" s="252"/>
      <c r="J20" s="253"/>
    </row>
    <row r="21" spans="2:15" x14ac:dyDescent="0.25">
      <c r="B21" s="251" t="s">
        <v>628</v>
      </c>
      <c r="H21" s="252"/>
      <c r="I21" s="252"/>
    </row>
    <row r="22" spans="2:15" x14ac:dyDescent="0.25">
      <c r="B22" s="251"/>
      <c r="H22" s="252"/>
      <c r="I22" s="252"/>
    </row>
    <row r="23" spans="2:15" x14ac:dyDescent="0.25">
      <c r="B23" s="227" t="s">
        <v>629</v>
      </c>
      <c r="C23" s="228"/>
      <c r="D23" s="228"/>
      <c r="E23" s="228"/>
      <c r="F23" s="228"/>
      <c r="G23" s="228"/>
      <c r="H23" s="228"/>
      <c r="I23" s="229"/>
    </row>
    <row r="24" spans="2:15" x14ac:dyDescent="0.25">
      <c r="B24" s="230"/>
      <c r="C24" s="231" t="s">
        <v>630</v>
      </c>
      <c r="D24" s="233"/>
      <c r="E24" s="234"/>
      <c r="F24" s="234"/>
      <c r="G24" s="234" t="s">
        <v>614</v>
      </c>
      <c r="H24" s="252"/>
      <c r="I24" s="254"/>
    </row>
    <row r="25" spans="2:15" x14ac:dyDescent="0.25">
      <c r="B25" s="230"/>
      <c r="C25" s="235" t="s">
        <v>121</v>
      </c>
      <c r="D25" s="236" t="s">
        <v>631</v>
      </c>
      <c r="E25" s="234" t="s">
        <v>615</v>
      </c>
      <c r="F25" s="234" t="s">
        <v>613</v>
      </c>
      <c r="G25" s="234" t="s">
        <v>4</v>
      </c>
      <c r="H25" s="252"/>
      <c r="I25" s="254"/>
    </row>
    <row r="26" spans="2:15" x14ac:dyDescent="0.25">
      <c r="B26" s="255" t="s">
        <v>632</v>
      </c>
      <c r="C26" s="256">
        <v>0</v>
      </c>
      <c r="D26" s="257"/>
      <c r="E26" s="258" t="e">
        <v>#DIV/0!</v>
      </c>
      <c r="F26" s="258" t="e">
        <v>#DIV/0!</v>
      </c>
      <c r="G26" s="258" t="e">
        <v>#DIV/0!</v>
      </c>
      <c r="H26" s="252"/>
      <c r="I26" s="254"/>
    </row>
    <row r="27" spans="2:15" x14ac:dyDescent="0.25">
      <c r="B27" s="255" t="s">
        <v>633</v>
      </c>
      <c r="C27" s="256">
        <v>0</v>
      </c>
      <c r="D27" s="257"/>
      <c r="E27" s="258" t="e">
        <v>#DIV/0!</v>
      </c>
      <c r="F27" s="258" t="e">
        <v>#DIV/0!</v>
      </c>
      <c r="G27" s="258" t="e">
        <v>#DIV/0!</v>
      </c>
      <c r="H27" s="252"/>
      <c r="I27" s="254"/>
    </row>
    <row r="28" spans="2:15" x14ac:dyDescent="0.25">
      <c r="B28" s="255" t="s">
        <v>634</v>
      </c>
      <c r="C28" s="256">
        <v>0</v>
      </c>
      <c r="D28" s="257"/>
      <c r="E28" s="258" t="e">
        <v>#DIV/0!</v>
      </c>
      <c r="F28" s="258" t="e">
        <v>#DIV/0!</v>
      </c>
      <c r="G28" s="258" t="e">
        <v>#DIV/0!</v>
      </c>
      <c r="H28" s="252"/>
      <c r="I28" s="159"/>
    </row>
    <row r="29" spans="2:15" x14ac:dyDescent="0.25">
      <c r="B29" s="259"/>
      <c r="C29" s="260"/>
      <c r="D29" s="261"/>
      <c r="E29" s="252"/>
      <c r="F29" s="252"/>
      <c r="G29" s="252"/>
      <c r="H29" s="252"/>
      <c r="I29" s="159"/>
    </row>
    <row r="30" spans="2:15" x14ac:dyDescent="0.25">
      <c r="B30" s="255" t="s">
        <v>635</v>
      </c>
      <c r="C30" s="262"/>
      <c r="D30" s="263">
        <v>0</v>
      </c>
      <c r="E30" s="264" t="e">
        <v>#DIV/0!</v>
      </c>
      <c r="F30" s="264" t="e">
        <v>#DIV/0!</v>
      </c>
      <c r="G30" s="258" t="e">
        <v>#DIV/0!</v>
      </c>
      <c r="H30" s="252"/>
      <c r="I30" s="159"/>
    </row>
    <row r="31" spans="2:15" x14ac:dyDescent="0.25">
      <c r="B31" s="255" t="s">
        <v>636</v>
      </c>
      <c r="C31" s="262"/>
      <c r="D31" s="263">
        <v>0</v>
      </c>
      <c r="E31" s="264" t="e">
        <v>#DIV/0!</v>
      </c>
      <c r="F31" s="264" t="e">
        <v>#DIV/0!</v>
      </c>
      <c r="G31" s="258" t="e">
        <v>#DIV/0!</v>
      </c>
      <c r="H31" s="252"/>
      <c r="I31" s="159"/>
    </row>
    <row r="32" spans="2:15" x14ac:dyDescent="0.25">
      <c r="B32" s="226" t="s">
        <v>637</v>
      </c>
      <c r="C32" s="265"/>
      <c r="D32" s="266">
        <v>0</v>
      </c>
      <c r="E32" s="267" t="e">
        <v>#DIV/0!</v>
      </c>
      <c r="F32" s="267" t="e">
        <v>#DIV/0!</v>
      </c>
      <c r="G32" s="268" t="e">
        <v>#DIV/0!</v>
      </c>
      <c r="H32" s="269"/>
      <c r="I32" s="270"/>
    </row>
    <row r="34" spans="2:20" x14ac:dyDescent="0.25">
      <c r="B34" s="227" t="s">
        <v>638</v>
      </c>
      <c r="C34" s="228"/>
      <c r="D34" s="228"/>
      <c r="E34" s="228"/>
      <c r="F34" s="228"/>
      <c r="G34" s="228"/>
      <c r="H34" s="228"/>
      <c r="I34" s="229"/>
      <c r="M34" s="227" t="s">
        <v>639</v>
      </c>
      <c r="N34" s="228"/>
      <c r="O34" s="228"/>
      <c r="P34" s="228"/>
      <c r="Q34" s="228"/>
      <c r="R34" s="228"/>
      <c r="S34" s="228"/>
      <c r="T34" s="229"/>
    </row>
    <row r="35" spans="2:20" x14ac:dyDescent="0.25">
      <c r="B35" s="271"/>
      <c r="C35" s="231" t="s">
        <v>640</v>
      </c>
      <c r="D35" s="272"/>
      <c r="E35" s="272"/>
      <c r="F35" s="231" t="s">
        <v>641</v>
      </c>
      <c r="G35" s="273"/>
      <c r="H35" s="274"/>
      <c r="I35" s="275"/>
      <c r="M35" s="271"/>
      <c r="N35" s="231" t="s">
        <v>640</v>
      </c>
      <c r="O35" s="272"/>
      <c r="P35" s="272"/>
      <c r="Q35" s="231" t="s">
        <v>641</v>
      </c>
      <c r="R35" s="273"/>
      <c r="S35" s="274"/>
      <c r="T35" s="275"/>
    </row>
    <row r="36" spans="2:20" x14ac:dyDescent="0.25">
      <c r="B36" s="201" t="s">
        <v>642</v>
      </c>
      <c r="C36" s="276" t="s">
        <v>643</v>
      </c>
      <c r="D36" s="276" t="s">
        <v>644</v>
      </c>
      <c r="E36" s="276" t="s">
        <v>645</v>
      </c>
      <c r="F36" s="276" t="s">
        <v>643</v>
      </c>
      <c r="G36" s="276" t="s">
        <v>644</v>
      </c>
      <c r="H36" s="274"/>
      <c r="I36" s="159"/>
      <c r="M36" s="201" t="s">
        <v>642</v>
      </c>
      <c r="N36" s="276" t="s">
        <v>643</v>
      </c>
      <c r="O36" s="276" t="s">
        <v>644</v>
      </c>
      <c r="P36" s="276" t="s">
        <v>645</v>
      </c>
      <c r="Q36" s="276" t="s">
        <v>643</v>
      </c>
      <c r="R36" s="276" t="s">
        <v>644</v>
      </c>
      <c r="S36" s="274"/>
      <c r="T36" s="159"/>
    </row>
    <row r="37" spans="2:20" x14ac:dyDescent="0.25">
      <c r="B37" s="277">
        <v>2013</v>
      </c>
      <c r="C37" s="278">
        <v>0</v>
      </c>
      <c r="D37" s="278">
        <v>0</v>
      </c>
      <c r="E37" s="278">
        <v>0</v>
      </c>
      <c r="F37" s="278">
        <v>0</v>
      </c>
      <c r="G37" s="278">
        <v>0</v>
      </c>
      <c r="H37" s="251" t="s">
        <v>646</v>
      </c>
      <c r="I37" s="159"/>
      <c r="M37" s="277">
        <v>2013</v>
      </c>
      <c r="N37" s="278">
        <v>0</v>
      </c>
      <c r="O37" s="278">
        <v>0</v>
      </c>
      <c r="P37" s="278">
        <v>0</v>
      </c>
      <c r="Q37" s="278">
        <v>0</v>
      </c>
      <c r="R37" s="278">
        <v>0</v>
      </c>
      <c r="S37" s="251" t="s">
        <v>646</v>
      </c>
      <c r="T37" s="159"/>
    </row>
    <row r="38" spans="2:20" x14ac:dyDescent="0.25">
      <c r="B38" s="277">
        <v>2014</v>
      </c>
      <c r="C38" s="278">
        <v>0</v>
      </c>
      <c r="D38" s="278">
        <v>0</v>
      </c>
      <c r="E38" s="278">
        <v>0</v>
      </c>
      <c r="F38" s="278">
        <v>0</v>
      </c>
      <c r="G38" s="278">
        <v>0</v>
      </c>
      <c r="H38" s="251" t="s">
        <v>647</v>
      </c>
      <c r="I38" s="159"/>
      <c r="M38" s="277">
        <v>2014</v>
      </c>
      <c r="N38" s="278">
        <v>0</v>
      </c>
      <c r="O38" s="278">
        <v>0</v>
      </c>
      <c r="P38" s="278">
        <v>0</v>
      </c>
      <c r="Q38" s="278">
        <v>0</v>
      </c>
      <c r="R38" s="278">
        <v>0</v>
      </c>
      <c r="S38" s="251" t="s">
        <v>647</v>
      </c>
      <c r="T38" s="159"/>
    </row>
    <row r="39" spans="2:20" x14ac:dyDescent="0.2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648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648</v>
      </c>
      <c r="T39" s="159"/>
    </row>
    <row r="40" spans="2:20" x14ac:dyDescent="0.2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649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650</v>
      </c>
      <c r="T40" s="159"/>
    </row>
    <row r="41" spans="2:20" x14ac:dyDescent="0.2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651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652</v>
      </c>
      <c r="T41" s="159"/>
    </row>
    <row r="42" spans="2:20" x14ac:dyDescent="0.2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x14ac:dyDescent="0.2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x14ac:dyDescent="0.2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x14ac:dyDescent="0.2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x14ac:dyDescent="0.2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x14ac:dyDescent="0.2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x14ac:dyDescent="0.25">
      <c r="B48" s="279" t="s">
        <v>653</v>
      </c>
      <c r="C48" s="280">
        <v>0</v>
      </c>
      <c r="D48" s="280">
        <v>0</v>
      </c>
      <c r="E48" s="280">
        <v>0</v>
      </c>
      <c r="F48" s="280">
        <v>0</v>
      </c>
      <c r="G48" s="280">
        <v>0</v>
      </c>
      <c r="H48" s="251"/>
      <c r="I48" s="159"/>
      <c r="M48" s="279" t="s">
        <v>653</v>
      </c>
      <c r="N48" s="280">
        <v>0</v>
      </c>
      <c r="O48" s="280">
        <v>0</v>
      </c>
      <c r="P48" s="280">
        <v>0</v>
      </c>
      <c r="Q48" s="280">
        <v>0</v>
      </c>
      <c r="R48" s="280">
        <v>0</v>
      </c>
      <c r="S48" s="251"/>
      <c r="T48" s="159"/>
    </row>
    <row r="49" spans="2:20" x14ac:dyDescent="0.2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x14ac:dyDescent="0.25">
      <c r="B50" s="201" t="s">
        <v>654</v>
      </c>
      <c r="C50" s="238"/>
      <c r="D50" s="238"/>
      <c r="E50" s="238"/>
      <c r="F50" s="238"/>
      <c r="G50" s="238"/>
      <c r="H50" s="234"/>
      <c r="I50" s="159"/>
      <c r="M50" s="201" t="s">
        <v>654</v>
      </c>
      <c r="S50" s="234"/>
      <c r="T50" s="159"/>
    </row>
    <row r="51" spans="2:20" x14ac:dyDescent="0.25">
      <c r="B51" s="230">
        <v>2013</v>
      </c>
      <c r="C51" s="278">
        <v>0</v>
      </c>
      <c r="D51" s="278">
        <v>0</v>
      </c>
      <c r="E51" s="278">
        <v>0</v>
      </c>
      <c r="F51" s="278">
        <v>0</v>
      </c>
      <c r="G51" s="278">
        <v>0</v>
      </c>
      <c r="H51" s="234"/>
      <c r="I51" s="159"/>
      <c r="M51" s="230">
        <v>2013</v>
      </c>
      <c r="N51" s="278">
        <v>0</v>
      </c>
      <c r="O51" s="278">
        <v>0</v>
      </c>
      <c r="P51" s="278">
        <v>0</v>
      </c>
      <c r="Q51" s="278">
        <v>0</v>
      </c>
      <c r="R51" s="278">
        <v>0</v>
      </c>
      <c r="S51" s="234"/>
      <c r="T51" s="159"/>
    </row>
    <row r="52" spans="2:20" x14ac:dyDescent="0.25">
      <c r="B52" s="230">
        <v>2014</v>
      </c>
      <c r="C52" s="278">
        <v>0</v>
      </c>
      <c r="D52" s="278">
        <v>0</v>
      </c>
      <c r="E52" s="278">
        <v>0</v>
      </c>
      <c r="F52" s="278">
        <v>0</v>
      </c>
      <c r="G52" s="278">
        <v>0</v>
      </c>
      <c r="H52" s="234"/>
      <c r="I52" s="159"/>
      <c r="M52" s="230">
        <v>2014</v>
      </c>
      <c r="N52" s="278">
        <v>0</v>
      </c>
      <c r="O52" s="278">
        <v>0</v>
      </c>
      <c r="P52" s="278">
        <v>0</v>
      </c>
      <c r="Q52" s="278">
        <v>0</v>
      </c>
      <c r="R52" s="278">
        <v>0</v>
      </c>
      <c r="S52" s="234"/>
      <c r="T52" s="159"/>
    </row>
    <row r="53" spans="2:20" x14ac:dyDescent="0.2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x14ac:dyDescent="0.2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x14ac:dyDescent="0.2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x14ac:dyDescent="0.2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x14ac:dyDescent="0.2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x14ac:dyDescent="0.2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x14ac:dyDescent="0.2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x14ac:dyDescent="0.2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x14ac:dyDescent="0.2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x14ac:dyDescent="0.25">
      <c r="B62" s="282" t="s">
        <v>655</v>
      </c>
      <c r="C62" s="283">
        <v>0</v>
      </c>
      <c r="D62" s="283">
        <v>0</v>
      </c>
      <c r="E62" s="283">
        <v>0</v>
      </c>
      <c r="F62" s="283">
        <v>0</v>
      </c>
      <c r="G62" s="283">
        <v>0</v>
      </c>
      <c r="H62" s="284"/>
      <c r="I62" s="270"/>
      <c r="M62" s="282" t="s">
        <v>655</v>
      </c>
      <c r="N62" s="283">
        <v>0</v>
      </c>
      <c r="O62" s="283">
        <v>0</v>
      </c>
      <c r="P62" s="283">
        <v>0</v>
      </c>
      <c r="Q62" s="283">
        <v>0</v>
      </c>
      <c r="R62" s="283">
        <v>0</v>
      </c>
      <c r="S62" s="284"/>
      <c r="T62" s="270"/>
    </row>
    <row r="65" spans="2:18" x14ac:dyDescent="0.25">
      <c r="B65" s="227" t="s">
        <v>656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657</v>
      </c>
      <c r="N65" s="228"/>
      <c r="O65" s="228"/>
      <c r="P65" s="228"/>
      <c r="Q65" s="228"/>
      <c r="R65" s="228"/>
    </row>
    <row r="66" spans="2:18" ht="39" x14ac:dyDescent="0.25">
      <c r="B66" s="285"/>
      <c r="C66" s="286" t="s">
        <v>658</v>
      </c>
      <c r="D66" s="287" t="s">
        <v>601</v>
      </c>
      <c r="E66" s="288" t="s">
        <v>659</v>
      </c>
      <c r="F66" s="289" t="s">
        <v>603</v>
      </c>
      <c r="G66" s="286" t="s">
        <v>660</v>
      </c>
      <c r="H66" s="288" t="s">
        <v>661</v>
      </c>
      <c r="I66" s="290"/>
      <c r="J66" s="291" t="s">
        <v>662</v>
      </c>
      <c r="K66" s="292" t="s">
        <v>663</v>
      </c>
      <c r="M66" s="285"/>
      <c r="N66" s="293" t="s">
        <v>664</v>
      </c>
      <c r="O66" s="287" t="s">
        <v>665</v>
      </c>
      <c r="P66" s="289" t="s">
        <v>666</v>
      </c>
      <c r="Q66" s="289" t="s">
        <v>667</v>
      </c>
      <c r="R66" s="290" t="s">
        <v>662</v>
      </c>
    </row>
    <row r="67" spans="2:18" x14ac:dyDescent="0.25">
      <c r="B67" s="294">
        <v>2013</v>
      </c>
      <c r="C67" s="278">
        <v>0</v>
      </c>
      <c r="D67" s="278">
        <v>0</v>
      </c>
      <c r="E67" s="278">
        <v>0</v>
      </c>
      <c r="F67" s="278">
        <v>0</v>
      </c>
      <c r="G67" s="278">
        <v>0</v>
      </c>
      <c r="H67" s="278">
        <v>0</v>
      </c>
      <c r="I67" s="278"/>
      <c r="J67" s="278">
        <v>0</v>
      </c>
      <c r="K67" s="295">
        <v>0</v>
      </c>
      <c r="M67" s="294">
        <v>2013</v>
      </c>
      <c r="N67" s="296">
        <v>0</v>
      </c>
      <c r="O67" s="296">
        <v>0</v>
      </c>
      <c r="P67" s="296">
        <v>0</v>
      </c>
      <c r="Q67" s="296">
        <v>0</v>
      </c>
      <c r="R67" s="296">
        <v>0</v>
      </c>
    </row>
    <row r="68" spans="2:18" x14ac:dyDescent="0.25">
      <c r="B68" s="294">
        <v>2014</v>
      </c>
      <c r="C68" s="278">
        <v>0</v>
      </c>
      <c r="D68" s="278">
        <v>0</v>
      </c>
      <c r="E68" s="278">
        <v>0</v>
      </c>
      <c r="F68" s="278">
        <v>0</v>
      </c>
      <c r="G68" s="278">
        <v>0</v>
      </c>
      <c r="H68" s="278">
        <v>0</v>
      </c>
      <c r="I68" s="278"/>
      <c r="J68" s="278">
        <v>0</v>
      </c>
      <c r="K68" s="295">
        <v>0</v>
      </c>
      <c r="M68" s="294">
        <v>2014</v>
      </c>
      <c r="N68" s="296">
        <v>0</v>
      </c>
      <c r="O68" s="296">
        <v>0</v>
      </c>
      <c r="P68" s="296">
        <v>0</v>
      </c>
      <c r="Q68" s="296">
        <v>0</v>
      </c>
      <c r="R68" s="296">
        <v>0</v>
      </c>
    </row>
    <row r="69" spans="2:18" x14ac:dyDescent="0.2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0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x14ac:dyDescent="0.2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0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x14ac:dyDescent="0.2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0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x14ac:dyDescent="0.2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0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x14ac:dyDescent="0.2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0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x14ac:dyDescent="0.2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0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x14ac:dyDescent="0.2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0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x14ac:dyDescent="0.2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0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x14ac:dyDescent="0.2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0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x14ac:dyDescent="0.25">
      <c r="B78" s="297" t="s">
        <v>50</v>
      </c>
      <c r="C78" s="298">
        <v>0</v>
      </c>
      <c r="D78" s="299">
        <v>0</v>
      </c>
      <c r="E78" s="300">
        <v>0</v>
      </c>
      <c r="F78" s="300">
        <v>0</v>
      </c>
      <c r="G78" s="298">
        <v>0</v>
      </c>
      <c r="H78" s="300">
        <v>0</v>
      </c>
      <c r="I78" s="299"/>
      <c r="J78" s="299">
        <v>0</v>
      </c>
      <c r="K78" s="301">
        <v>0</v>
      </c>
      <c r="M78" s="297" t="s">
        <v>50</v>
      </c>
      <c r="N78" s="298">
        <v>0</v>
      </c>
      <c r="O78" s="299">
        <v>0</v>
      </c>
      <c r="P78" s="300">
        <v>0</v>
      </c>
      <c r="Q78" s="300">
        <v>0</v>
      </c>
      <c r="R78" s="299">
        <v>0</v>
      </c>
    </row>
    <row r="81" spans="2:19" x14ac:dyDescent="0.25">
      <c r="B81" s="227" t="s">
        <v>668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669</v>
      </c>
      <c r="N81" s="304"/>
      <c r="O81" s="305"/>
      <c r="P81" s="305"/>
      <c r="Q81" s="305"/>
      <c r="R81" s="306"/>
      <c r="S81" s="307"/>
    </row>
    <row r="82" spans="2:19" ht="39" x14ac:dyDescent="0.25">
      <c r="B82" s="230"/>
      <c r="C82" s="118" t="s">
        <v>658</v>
      </c>
      <c r="D82" s="308" t="s">
        <v>601</v>
      </c>
      <c r="E82" s="309" t="s">
        <v>659</v>
      </c>
      <c r="F82" s="310" t="s">
        <v>603</v>
      </c>
      <c r="G82" s="308" t="s">
        <v>660</v>
      </c>
      <c r="H82" s="311" t="s">
        <v>661</v>
      </c>
      <c r="I82" s="52"/>
      <c r="J82" s="312" t="s">
        <v>662</v>
      </c>
      <c r="K82" s="310" t="s">
        <v>670</v>
      </c>
      <c r="M82" s="313"/>
      <c r="N82" s="314" t="s">
        <v>671</v>
      </c>
      <c r="O82" s="314" t="s">
        <v>672</v>
      </c>
      <c r="P82" s="314" t="s">
        <v>673</v>
      </c>
      <c r="Q82" s="314" t="s">
        <v>674</v>
      </c>
      <c r="R82" s="287" t="s">
        <v>675</v>
      </c>
      <c r="S82" s="315" t="s">
        <v>676</v>
      </c>
    </row>
    <row r="83" spans="2:19" x14ac:dyDescent="0.25">
      <c r="B83" s="316" t="s">
        <v>50</v>
      </c>
      <c r="C83" s="317">
        <v>0</v>
      </c>
      <c r="D83" s="318">
        <v>0</v>
      </c>
      <c r="E83" s="317">
        <v>0</v>
      </c>
      <c r="F83" s="319">
        <v>0</v>
      </c>
      <c r="G83" s="318">
        <v>0</v>
      </c>
      <c r="H83" s="318">
        <v>0</v>
      </c>
      <c r="I83" s="318"/>
      <c r="J83" s="319">
        <v>0</v>
      </c>
      <c r="K83" s="319" t="e">
        <v>#DIV/0!</v>
      </c>
      <c r="M83" s="320"/>
      <c r="N83" s="314" t="s">
        <v>121</v>
      </c>
      <c r="O83" s="314" t="s">
        <v>121</v>
      </c>
      <c r="P83" s="314" t="s">
        <v>121</v>
      </c>
      <c r="Q83" s="314" t="s">
        <v>121</v>
      </c>
      <c r="R83" s="287" t="s">
        <v>121</v>
      </c>
      <c r="S83" s="315" t="s">
        <v>121</v>
      </c>
    </row>
    <row r="84" spans="2:19" x14ac:dyDescent="0.25">
      <c r="B84" s="321" t="s">
        <v>137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0</v>
      </c>
      <c r="O84" s="326"/>
      <c r="P84" s="327">
        <v>0</v>
      </c>
      <c r="Q84" s="327">
        <v>0</v>
      </c>
      <c r="R84" s="328">
        <v>0</v>
      </c>
      <c r="S84" s="329">
        <v>0</v>
      </c>
    </row>
    <row r="85" spans="2:19" x14ac:dyDescent="0.25">
      <c r="B85" s="321" t="s">
        <v>143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0</v>
      </c>
      <c r="O85" s="326">
        <v>0</v>
      </c>
      <c r="P85" s="327">
        <v>0</v>
      </c>
      <c r="Q85" s="327">
        <v>0</v>
      </c>
      <c r="R85" s="328">
        <v>0</v>
      </c>
      <c r="S85" s="329">
        <v>0</v>
      </c>
    </row>
    <row r="86" spans="2:19" x14ac:dyDescent="0.25">
      <c r="B86" s="321" t="s">
        <v>140</v>
      </c>
      <c r="C86" s="322">
        <v>0</v>
      </c>
      <c r="D86" s="280">
        <v>0</v>
      </c>
      <c r="E86" s="322">
        <v>0</v>
      </c>
      <c r="F86" s="323">
        <v>0</v>
      </c>
      <c r="G86" s="278">
        <v>0</v>
      </c>
      <c r="H86" s="278">
        <v>0</v>
      </c>
      <c r="I86" s="278"/>
      <c r="J86" s="278">
        <v>0</v>
      </c>
      <c r="K86" s="330">
        <v>0</v>
      </c>
      <c r="M86" s="313">
        <v>2015</v>
      </c>
      <c r="N86" s="325">
        <v>0</v>
      </c>
      <c r="O86" s="326">
        <v>0</v>
      </c>
      <c r="P86" s="327">
        <v>0</v>
      </c>
      <c r="Q86" s="327">
        <v>0</v>
      </c>
      <c r="R86" s="328">
        <v>0</v>
      </c>
      <c r="S86" s="329">
        <v>0</v>
      </c>
    </row>
    <row r="87" spans="2:19" x14ac:dyDescent="0.25">
      <c r="B87" s="321" t="s">
        <v>119</v>
      </c>
      <c r="C87" s="322">
        <v>0</v>
      </c>
      <c r="D87" s="280">
        <v>0</v>
      </c>
      <c r="E87" s="322">
        <v>0</v>
      </c>
      <c r="F87" s="323">
        <v>0</v>
      </c>
      <c r="G87" s="278">
        <v>0</v>
      </c>
      <c r="H87" s="278">
        <v>0</v>
      </c>
      <c r="I87" s="278"/>
      <c r="J87" s="278">
        <v>0</v>
      </c>
      <c r="K87" s="330" t="e">
        <v>#DIV/0!</v>
      </c>
      <c r="M87" s="313">
        <v>2016</v>
      </c>
      <c r="N87" s="325">
        <v>0</v>
      </c>
      <c r="O87" s="326">
        <v>0</v>
      </c>
      <c r="P87" s="327">
        <v>0</v>
      </c>
      <c r="Q87" s="327">
        <v>0</v>
      </c>
      <c r="R87" s="328">
        <v>0</v>
      </c>
      <c r="S87" s="329">
        <v>0</v>
      </c>
    </row>
    <row r="88" spans="2:19" x14ac:dyDescent="0.25">
      <c r="B88" s="321" t="s">
        <v>154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0</v>
      </c>
      <c r="O88" s="326">
        <v>0</v>
      </c>
      <c r="P88" s="327">
        <v>0</v>
      </c>
      <c r="Q88" s="327">
        <v>0</v>
      </c>
      <c r="R88" s="328">
        <v>0</v>
      </c>
      <c r="S88" s="329">
        <v>0</v>
      </c>
    </row>
    <row r="89" spans="2:19" x14ac:dyDescent="0.25">
      <c r="B89" s="321" t="s">
        <v>158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0</v>
      </c>
      <c r="O89" s="326">
        <v>0</v>
      </c>
      <c r="P89" s="327">
        <v>0</v>
      </c>
      <c r="Q89" s="327">
        <v>0</v>
      </c>
      <c r="R89" s="328">
        <v>0</v>
      </c>
      <c r="S89" s="329">
        <v>0</v>
      </c>
    </row>
    <row r="90" spans="2:19" x14ac:dyDescent="0.25">
      <c r="B90" s="321" t="s">
        <v>163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0</v>
      </c>
      <c r="O90" s="326">
        <v>0</v>
      </c>
      <c r="P90" s="327">
        <v>0</v>
      </c>
      <c r="Q90" s="327">
        <v>0</v>
      </c>
      <c r="R90" s="328">
        <v>0</v>
      </c>
      <c r="S90" s="329">
        <v>0</v>
      </c>
    </row>
    <row r="91" spans="2:19" x14ac:dyDescent="0.2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0</v>
      </c>
      <c r="O91" s="326">
        <v>0</v>
      </c>
      <c r="P91" s="327">
        <v>0</v>
      </c>
      <c r="Q91" s="327">
        <v>0</v>
      </c>
      <c r="R91" s="328">
        <v>0</v>
      </c>
      <c r="S91" s="329">
        <v>0</v>
      </c>
    </row>
    <row r="92" spans="2:19" x14ac:dyDescent="0.2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0</v>
      </c>
      <c r="O92" s="326">
        <v>0</v>
      </c>
      <c r="P92" s="327">
        <v>0</v>
      </c>
      <c r="Q92" s="327">
        <v>0</v>
      </c>
      <c r="R92" s="328">
        <v>0</v>
      </c>
      <c r="S92" s="329">
        <v>0</v>
      </c>
    </row>
    <row r="93" spans="2:19" x14ac:dyDescent="0.2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0</v>
      </c>
      <c r="O93" s="332">
        <v>0</v>
      </c>
      <c r="P93" s="333">
        <v>0</v>
      </c>
      <c r="Q93" s="333">
        <v>0</v>
      </c>
      <c r="R93" s="334">
        <v>0</v>
      </c>
      <c r="S93" s="335">
        <v>0</v>
      </c>
    </row>
    <row r="94" spans="2:19" x14ac:dyDescent="0.2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x14ac:dyDescent="0.2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677</v>
      </c>
      <c r="N95" s="304"/>
      <c r="O95" s="305"/>
      <c r="P95" s="305"/>
      <c r="Q95" s="305"/>
      <c r="R95" s="306"/>
      <c r="S95" s="307"/>
    </row>
    <row r="96" spans="2:19" x14ac:dyDescent="0.2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678</v>
      </c>
      <c r="O96" s="234" t="s">
        <v>679</v>
      </c>
      <c r="P96" s="234" t="s">
        <v>680</v>
      </c>
      <c r="Q96" s="234" t="s">
        <v>680</v>
      </c>
      <c r="R96" s="234" t="s">
        <v>50</v>
      </c>
      <c r="S96" s="336" t="s">
        <v>681</v>
      </c>
    </row>
    <row r="97" spans="2:19" x14ac:dyDescent="0.2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682</v>
      </c>
      <c r="O97" s="234" t="s">
        <v>683</v>
      </c>
      <c r="P97" s="234" t="s">
        <v>682</v>
      </c>
      <c r="Q97" s="234" t="s">
        <v>684</v>
      </c>
      <c r="R97" s="234" t="s">
        <v>685</v>
      </c>
      <c r="S97" s="336" t="s">
        <v>682</v>
      </c>
    </row>
    <row r="98" spans="2:19" x14ac:dyDescent="0.2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686</v>
      </c>
      <c r="O98" s="338" t="s">
        <v>686</v>
      </c>
      <c r="P98" s="338" t="s">
        <v>686</v>
      </c>
      <c r="Q98" s="338" t="s">
        <v>686</v>
      </c>
      <c r="R98" s="338" t="s">
        <v>686</v>
      </c>
      <c r="S98" s="339" t="s">
        <v>686</v>
      </c>
    </row>
    <row r="99" spans="2:19" x14ac:dyDescent="0.2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0</v>
      </c>
      <c r="O99" s="326"/>
      <c r="P99" s="327">
        <v>0</v>
      </c>
      <c r="Q99" s="327">
        <v>0</v>
      </c>
      <c r="R99" s="328">
        <v>0</v>
      </c>
      <c r="S99" s="329">
        <v>0</v>
      </c>
    </row>
    <row r="100" spans="2:19" x14ac:dyDescent="0.2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0</v>
      </c>
      <c r="O100" s="326">
        <v>0</v>
      </c>
      <c r="P100" s="327">
        <v>0</v>
      </c>
      <c r="Q100" s="327">
        <v>0</v>
      </c>
      <c r="R100" s="328">
        <v>0</v>
      </c>
      <c r="S100" s="329">
        <v>0</v>
      </c>
    </row>
    <row r="101" spans="2:19" x14ac:dyDescent="0.2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0</v>
      </c>
      <c r="O101" s="326">
        <v>0</v>
      </c>
      <c r="P101" s="327">
        <v>0</v>
      </c>
      <c r="Q101" s="327">
        <v>0</v>
      </c>
      <c r="R101" s="328">
        <v>0</v>
      </c>
      <c r="S101" s="329">
        <v>0</v>
      </c>
    </row>
    <row r="102" spans="2:19" x14ac:dyDescent="0.2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0</v>
      </c>
      <c r="O102" s="326">
        <v>0</v>
      </c>
      <c r="P102" s="327">
        <v>0</v>
      </c>
      <c r="Q102" s="327">
        <v>0</v>
      </c>
      <c r="R102" s="328">
        <v>0</v>
      </c>
      <c r="S102" s="329">
        <v>0</v>
      </c>
    </row>
    <row r="103" spans="2:19" x14ac:dyDescent="0.2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0</v>
      </c>
      <c r="O103" s="326">
        <v>0</v>
      </c>
      <c r="P103" s="327">
        <v>0</v>
      </c>
      <c r="Q103" s="327">
        <v>0</v>
      </c>
      <c r="R103" s="328">
        <v>0</v>
      </c>
      <c r="S103" s="329">
        <v>0</v>
      </c>
    </row>
    <row r="104" spans="2:19" x14ac:dyDescent="0.2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0</v>
      </c>
      <c r="O104" s="326">
        <v>0</v>
      </c>
      <c r="P104" s="327">
        <v>0</v>
      </c>
      <c r="Q104" s="327">
        <v>0</v>
      </c>
      <c r="R104" s="328">
        <v>0</v>
      </c>
      <c r="S104" s="329">
        <v>0</v>
      </c>
    </row>
    <row r="105" spans="2:19" x14ac:dyDescent="0.2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0</v>
      </c>
      <c r="O105" s="326">
        <v>0</v>
      </c>
      <c r="P105" s="327">
        <v>0</v>
      </c>
      <c r="Q105" s="327">
        <v>0</v>
      </c>
      <c r="R105" s="328">
        <v>0</v>
      </c>
      <c r="S105" s="329">
        <v>0</v>
      </c>
    </row>
    <row r="106" spans="2:19" x14ac:dyDescent="0.2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0</v>
      </c>
      <c r="O106" s="326">
        <v>0</v>
      </c>
      <c r="P106" s="327">
        <v>0</v>
      </c>
      <c r="Q106" s="327">
        <v>0</v>
      </c>
      <c r="R106" s="328">
        <v>0</v>
      </c>
      <c r="S106" s="329">
        <v>0</v>
      </c>
    </row>
    <row r="107" spans="2:19" x14ac:dyDescent="0.25">
      <c r="B107" s="340" t="s">
        <v>687</v>
      </c>
      <c r="C107" s="341">
        <v>0</v>
      </c>
      <c r="D107" s="342">
        <v>0</v>
      </c>
      <c r="E107" s="341">
        <v>0</v>
      </c>
      <c r="F107" s="343">
        <v>0</v>
      </c>
      <c r="G107" s="342">
        <v>0</v>
      </c>
      <c r="H107" s="342">
        <v>0</v>
      </c>
      <c r="I107" s="342">
        <v>0</v>
      </c>
      <c r="J107" s="342">
        <v>0</v>
      </c>
      <c r="K107" s="344" t="e">
        <v>#DIV/0!</v>
      </c>
      <c r="M107" s="313">
        <v>2021</v>
      </c>
      <c r="N107" s="325">
        <v>0</v>
      </c>
      <c r="O107" s="326">
        <v>0</v>
      </c>
      <c r="P107" s="327">
        <v>0</v>
      </c>
      <c r="Q107" s="327">
        <v>0</v>
      </c>
      <c r="R107" s="328">
        <v>0</v>
      </c>
      <c r="S107" s="329">
        <v>0</v>
      </c>
    </row>
    <row r="108" spans="2:19" x14ac:dyDescent="0.25">
      <c r="B108" s="345" t="s">
        <v>688</v>
      </c>
      <c r="M108" s="320">
        <v>2022</v>
      </c>
      <c r="N108" s="331">
        <v>0</v>
      </c>
      <c r="O108" s="332">
        <v>0</v>
      </c>
      <c r="P108" s="333">
        <v>0</v>
      </c>
      <c r="Q108" s="333">
        <v>0</v>
      </c>
      <c r="R108" s="334">
        <v>0</v>
      </c>
      <c r="S108" s="335">
        <v>0</v>
      </c>
    </row>
    <row r="109" spans="2:19" x14ac:dyDescent="0.25">
      <c r="B109" s="346" t="s">
        <v>689</v>
      </c>
    </row>
    <row r="110" spans="2:19" x14ac:dyDescent="0.25">
      <c r="B110" s="227" t="s">
        <v>690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691</v>
      </c>
      <c r="N110" s="304"/>
      <c r="O110" s="305"/>
      <c r="P110" s="305"/>
      <c r="Q110" s="305"/>
      <c r="R110" s="306"/>
      <c r="S110" s="307"/>
    </row>
    <row r="111" spans="2:19" ht="39" x14ac:dyDescent="0.25">
      <c r="B111" s="230"/>
      <c r="C111" s="118" t="s">
        <v>658</v>
      </c>
      <c r="D111" s="308" t="s">
        <v>601</v>
      </c>
      <c r="E111" s="309" t="s">
        <v>659</v>
      </c>
      <c r="F111" s="310" t="s">
        <v>603</v>
      </c>
      <c r="G111" s="308" t="s">
        <v>660</v>
      </c>
      <c r="H111" s="311" t="s">
        <v>661</v>
      </c>
      <c r="I111" s="52"/>
      <c r="J111" s="312" t="s">
        <v>662</v>
      </c>
      <c r="K111" s="310" t="s">
        <v>670</v>
      </c>
      <c r="M111" s="313"/>
      <c r="N111" s="314" t="s">
        <v>671</v>
      </c>
      <c r="O111" s="314" t="s">
        <v>672</v>
      </c>
      <c r="P111" s="314" t="s">
        <v>692</v>
      </c>
      <c r="Q111" s="314" t="s">
        <v>674</v>
      </c>
      <c r="R111" s="287" t="s">
        <v>675</v>
      </c>
      <c r="S111" s="315" t="s">
        <v>676</v>
      </c>
    </row>
    <row r="112" spans="2:19" x14ac:dyDescent="0.25">
      <c r="B112" s="316" t="s">
        <v>50</v>
      </c>
      <c r="C112" s="318">
        <v>0</v>
      </c>
      <c r="D112" s="318">
        <v>0</v>
      </c>
      <c r="E112" s="317">
        <v>0</v>
      </c>
      <c r="F112" s="319">
        <v>0</v>
      </c>
      <c r="G112" s="317">
        <v>0</v>
      </c>
      <c r="H112" s="318">
        <v>0</v>
      </c>
      <c r="I112" s="319"/>
      <c r="J112" s="319">
        <v>0</v>
      </c>
      <c r="K112" s="319" t="e">
        <v>#DIV/0!</v>
      </c>
      <c r="M112" s="320"/>
      <c r="N112" s="337" t="s">
        <v>631</v>
      </c>
      <c r="O112" s="338" t="s">
        <v>631</v>
      </c>
      <c r="P112" s="338" t="s">
        <v>631</v>
      </c>
      <c r="Q112" s="338" t="s">
        <v>631</v>
      </c>
      <c r="R112" s="338" t="s">
        <v>631</v>
      </c>
      <c r="S112" s="348" t="s">
        <v>631</v>
      </c>
    </row>
    <row r="113" spans="2:19" x14ac:dyDescent="0.25">
      <c r="B113" s="349" t="s">
        <v>693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0</v>
      </c>
      <c r="O113" s="326"/>
      <c r="P113" s="327">
        <v>0</v>
      </c>
      <c r="Q113" s="327">
        <v>0</v>
      </c>
      <c r="R113" s="328">
        <v>0</v>
      </c>
      <c r="S113" s="329">
        <v>0</v>
      </c>
    </row>
    <row r="114" spans="2:19" x14ac:dyDescent="0.25">
      <c r="B114" s="350" t="s">
        <v>694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0</v>
      </c>
      <c r="O114" s="326">
        <v>0</v>
      </c>
      <c r="P114" s="327">
        <v>0</v>
      </c>
      <c r="Q114" s="327">
        <v>0</v>
      </c>
      <c r="R114" s="328">
        <v>0</v>
      </c>
      <c r="S114" s="329">
        <v>0</v>
      </c>
    </row>
    <row r="115" spans="2:19" x14ac:dyDescent="0.25">
      <c r="B115" s="350" t="s">
        <v>695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0</v>
      </c>
      <c r="O115" s="326">
        <v>0</v>
      </c>
      <c r="P115" s="327">
        <v>0</v>
      </c>
      <c r="Q115" s="327">
        <v>0</v>
      </c>
      <c r="R115" s="328">
        <v>0</v>
      </c>
      <c r="S115" s="329">
        <v>0</v>
      </c>
    </row>
    <row r="116" spans="2:19" x14ac:dyDescent="0.25">
      <c r="B116" s="350" t="s">
        <v>696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0</v>
      </c>
      <c r="O116" s="326">
        <v>0</v>
      </c>
      <c r="P116" s="327">
        <v>0</v>
      </c>
      <c r="Q116" s="327">
        <v>0</v>
      </c>
      <c r="R116" s="328">
        <v>0</v>
      </c>
      <c r="S116" s="329">
        <v>0</v>
      </c>
    </row>
    <row r="117" spans="2:19" x14ac:dyDescent="0.25">
      <c r="B117" s="350" t="s">
        <v>697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0</v>
      </c>
      <c r="O117" s="326">
        <v>0</v>
      </c>
      <c r="P117" s="327">
        <v>0</v>
      </c>
      <c r="Q117" s="327">
        <v>0</v>
      </c>
      <c r="R117" s="328">
        <v>0</v>
      </c>
      <c r="S117" s="329">
        <v>0</v>
      </c>
    </row>
    <row r="118" spans="2:19" x14ac:dyDescent="0.25">
      <c r="B118" s="350" t="s">
        <v>698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0</v>
      </c>
      <c r="O118" s="326">
        <v>0</v>
      </c>
      <c r="P118" s="327">
        <v>0</v>
      </c>
      <c r="Q118" s="327">
        <v>0</v>
      </c>
      <c r="R118" s="328">
        <v>0</v>
      </c>
      <c r="S118" s="329">
        <v>0</v>
      </c>
    </row>
    <row r="119" spans="2:19" x14ac:dyDescent="0.25">
      <c r="B119" s="350" t="s">
        <v>699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0</v>
      </c>
      <c r="O119" s="326">
        <v>0</v>
      </c>
      <c r="P119" s="327">
        <v>0</v>
      </c>
      <c r="Q119" s="327">
        <v>0</v>
      </c>
      <c r="R119" s="328">
        <v>0</v>
      </c>
      <c r="S119" s="329">
        <v>0</v>
      </c>
    </row>
    <row r="120" spans="2:19" x14ac:dyDescent="0.25">
      <c r="B120" s="350" t="s">
        <v>700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0</v>
      </c>
      <c r="O120" s="326">
        <v>0</v>
      </c>
      <c r="P120" s="327">
        <v>0</v>
      </c>
      <c r="Q120" s="327">
        <v>0</v>
      </c>
      <c r="R120" s="328">
        <v>0</v>
      </c>
      <c r="S120" s="329">
        <v>0</v>
      </c>
    </row>
    <row r="121" spans="2:19" x14ac:dyDescent="0.25">
      <c r="B121" s="350" t="s">
        <v>701</v>
      </c>
      <c r="C121" s="322">
        <v>0</v>
      </c>
      <c r="D121" s="323">
        <v>0</v>
      </c>
      <c r="E121" s="280">
        <v>0</v>
      </c>
      <c r="F121" s="323">
        <v>0</v>
      </c>
      <c r="G121" s="278">
        <v>0</v>
      </c>
      <c r="H121" s="278">
        <v>0</v>
      </c>
      <c r="I121" s="278"/>
      <c r="J121" s="278">
        <v>0</v>
      </c>
      <c r="K121" s="330">
        <v>0</v>
      </c>
      <c r="M121" s="313">
        <v>2021</v>
      </c>
      <c r="N121" s="325">
        <v>0</v>
      </c>
      <c r="O121" s="326">
        <v>0</v>
      </c>
      <c r="P121" s="327">
        <v>0</v>
      </c>
      <c r="Q121" s="327">
        <v>0</v>
      </c>
      <c r="R121" s="328">
        <v>0</v>
      </c>
      <c r="S121" s="329">
        <v>0</v>
      </c>
    </row>
    <row r="122" spans="2:19" x14ac:dyDescent="0.25">
      <c r="B122" s="350" t="s">
        <v>702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0</v>
      </c>
      <c r="O122" s="332">
        <v>0</v>
      </c>
      <c r="P122" s="333">
        <v>0</v>
      </c>
      <c r="Q122" s="333">
        <v>0</v>
      </c>
      <c r="R122" s="334">
        <v>0</v>
      </c>
      <c r="S122" s="335">
        <v>0</v>
      </c>
    </row>
    <row r="123" spans="2:19" x14ac:dyDescent="0.25">
      <c r="B123" s="350" t="s">
        <v>703</v>
      </c>
      <c r="C123" s="322">
        <v>0</v>
      </c>
      <c r="D123" s="323">
        <v>0</v>
      </c>
      <c r="E123" s="280">
        <v>0</v>
      </c>
      <c r="F123" s="323">
        <v>0</v>
      </c>
      <c r="G123" s="278">
        <v>0</v>
      </c>
      <c r="H123" s="278">
        <v>0</v>
      </c>
      <c r="I123" s="278"/>
      <c r="J123" s="278">
        <v>0</v>
      </c>
      <c r="K123" s="330">
        <v>0</v>
      </c>
    </row>
    <row r="124" spans="2:19" x14ac:dyDescent="0.25">
      <c r="B124" s="350" t="s">
        <v>704</v>
      </c>
      <c r="C124" s="322">
        <v>0</v>
      </c>
      <c r="D124" s="323">
        <v>0</v>
      </c>
      <c r="E124" s="280">
        <v>0</v>
      </c>
      <c r="F124" s="323">
        <v>0</v>
      </c>
      <c r="G124" s="278">
        <v>0</v>
      </c>
      <c r="H124" s="278">
        <v>0</v>
      </c>
      <c r="I124" s="278"/>
      <c r="J124" s="278">
        <v>0</v>
      </c>
      <c r="K124" s="330" t="e">
        <v>#DIV/0!</v>
      </c>
    </row>
    <row r="125" spans="2:19" x14ac:dyDescent="0.25">
      <c r="B125" s="350" t="s">
        <v>705</v>
      </c>
      <c r="C125" s="322">
        <v>0</v>
      </c>
      <c r="D125" s="323">
        <v>0</v>
      </c>
      <c r="E125" s="280">
        <v>0</v>
      </c>
      <c r="F125" s="323">
        <v>0</v>
      </c>
      <c r="G125" s="278">
        <v>0</v>
      </c>
      <c r="H125" s="278">
        <v>0</v>
      </c>
      <c r="I125" s="278"/>
      <c r="J125" s="278">
        <v>0</v>
      </c>
      <c r="K125" s="330" t="e">
        <v>#DIV/0!</v>
      </c>
    </row>
    <row r="126" spans="2:19" x14ac:dyDescent="0.25">
      <c r="B126" s="350" t="s">
        <v>706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9" x14ac:dyDescent="0.25">
      <c r="B127" s="350" t="s">
        <v>707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9" x14ac:dyDescent="0.25">
      <c r="B128" s="350" t="s">
        <v>708</v>
      </c>
      <c r="C128" s="322">
        <v>0</v>
      </c>
      <c r="D128" s="323">
        <v>0</v>
      </c>
      <c r="E128" s="280">
        <v>0</v>
      </c>
      <c r="F128" s="323">
        <v>0</v>
      </c>
      <c r="G128" s="278">
        <v>0</v>
      </c>
      <c r="H128" s="278">
        <v>0</v>
      </c>
      <c r="I128" s="278"/>
      <c r="J128" s="278">
        <v>0</v>
      </c>
      <c r="K128" s="330">
        <v>0</v>
      </c>
    </row>
    <row r="129" spans="2:12" x14ac:dyDescent="0.25">
      <c r="B129" s="350" t="s">
        <v>709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2" x14ac:dyDescent="0.25">
      <c r="B130" s="350" t="s">
        <v>710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2" x14ac:dyDescent="0.25">
      <c r="B131" s="350" t="s">
        <v>711</v>
      </c>
      <c r="C131" s="322">
        <v>0</v>
      </c>
      <c r="D131" s="323">
        <v>0</v>
      </c>
      <c r="E131" s="280">
        <v>0</v>
      </c>
      <c r="F131" s="323">
        <v>0</v>
      </c>
      <c r="G131" s="278">
        <v>0</v>
      </c>
      <c r="H131" s="278">
        <v>0</v>
      </c>
      <c r="I131" s="278"/>
      <c r="J131" s="278">
        <v>0</v>
      </c>
      <c r="K131" s="330">
        <v>0</v>
      </c>
    </row>
    <row r="132" spans="2:12" x14ac:dyDescent="0.25">
      <c r="B132" s="350" t="s">
        <v>712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2" x14ac:dyDescent="0.25">
      <c r="B133" s="350" t="s">
        <v>713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2" x14ac:dyDescent="0.25">
      <c r="B134" s="350" t="s">
        <v>714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2" x14ac:dyDescent="0.25">
      <c r="B135" s="350" t="s">
        <v>715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2" x14ac:dyDescent="0.25">
      <c r="B136" s="350" t="s">
        <v>716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2" x14ac:dyDescent="0.25">
      <c r="B137" s="351" t="s">
        <v>717</v>
      </c>
      <c r="C137" s="322">
        <v>0</v>
      </c>
      <c r="D137" s="323">
        <v>0</v>
      </c>
      <c r="E137" s="280">
        <v>0</v>
      </c>
      <c r="F137" s="323">
        <v>0</v>
      </c>
      <c r="G137" s="322">
        <v>0</v>
      </c>
      <c r="H137" s="280">
        <v>0</v>
      </c>
      <c r="I137" s="280">
        <v>0</v>
      </c>
      <c r="J137" s="323">
        <v>0</v>
      </c>
      <c r="K137" s="330" t="e">
        <v>#DIV/0!</v>
      </c>
    </row>
    <row r="138" spans="2:12" x14ac:dyDescent="0.25">
      <c r="B138" s="174" t="s">
        <v>688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spans="2:12" x14ac:dyDescent="0.25">
      <c r="B139" s="346" t="s">
        <v>689</v>
      </c>
    </row>
    <row r="140" spans="2:12" x14ac:dyDescent="0.25">
      <c r="B140" s="227" t="s">
        <v>718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2" ht="39" x14ac:dyDescent="0.25">
      <c r="B141" s="285"/>
      <c r="C141" s="118" t="s">
        <v>658</v>
      </c>
      <c r="D141" s="308" t="s">
        <v>601</v>
      </c>
      <c r="E141" s="309" t="s">
        <v>659</v>
      </c>
      <c r="F141" s="310" t="s">
        <v>603</v>
      </c>
      <c r="G141" s="308" t="s">
        <v>660</v>
      </c>
      <c r="H141" s="311" t="s">
        <v>661</v>
      </c>
      <c r="I141" s="52"/>
      <c r="J141" s="312" t="s">
        <v>662</v>
      </c>
      <c r="K141" s="310" t="s">
        <v>670</v>
      </c>
    </row>
    <row r="142" spans="2:12" x14ac:dyDescent="0.25">
      <c r="B142" s="316" t="s">
        <v>50</v>
      </c>
      <c r="C142" s="318">
        <v>0</v>
      </c>
      <c r="D142" s="318">
        <v>0</v>
      </c>
      <c r="E142" s="318">
        <v>0</v>
      </c>
      <c r="F142" s="319">
        <v>0</v>
      </c>
      <c r="G142" s="317">
        <v>0</v>
      </c>
      <c r="H142" s="318">
        <v>0</v>
      </c>
      <c r="I142" s="318"/>
      <c r="J142" s="319">
        <v>0</v>
      </c>
      <c r="K142" s="319" t="e">
        <v>#DIV/0!</v>
      </c>
    </row>
    <row r="143" spans="2:12" x14ac:dyDescent="0.2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2" x14ac:dyDescent="0.2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x14ac:dyDescent="0.2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x14ac:dyDescent="0.2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x14ac:dyDescent="0.25">
      <c r="B147" s="277" t="s">
        <v>118</v>
      </c>
      <c r="C147" s="352">
        <v>0</v>
      </c>
      <c r="D147" s="352">
        <v>0</v>
      </c>
      <c r="E147" s="352">
        <v>0</v>
      </c>
      <c r="F147" s="353">
        <v>0</v>
      </c>
      <c r="G147" s="278">
        <v>0</v>
      </c>
      <c r="H147" s="278">
        <v>0</v>
      </c>
      <c r="I147" s="278"/>
      <c r="J147" s="278">
        <v>0</v>
      </c>
      <c r="K147" s="295" t="e">
        <v>#DIV/0!</v>
      </c>
    </row>
    <row r="148" spans="2:11" x14ac:dyDescent="0.2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 t="e">
        <v>#DIV/0!</v>
      </c>
    </row>
    <row r="149" spans="2:11" x14ac:dyDescent="0.2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 t="e">
        <v>#DIV/0!</v>
      </c>
    </row>
    <row r="150" spans="2:11" x14ac:dyDescent="0.2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 t="e">
        <v>#DIV/0!</v>
      </c>
    </row>
    <row r="151" spans="2:11" x14ac:dyDescent="0.2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 t="e">
        <v>#DIV/0!</v>
      </c>
    </row>
    <row r="152" spans="2:11" x14ac:dyDescent="0.2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 t="e">
        <v>#DIV/0!</v>
      </c>
    </row>
    <row r="153" spans="2:11" x14ac:dyDescent="0.2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 t="e">
        <v>#DIV/0!</v>
      </c>
    </row>
    <row r="154" spans="2:11" x14ac:dyDescent="0.25">
      <c r="B154" s="174" t="s">
        <v>688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11" x14ac:dyDescent="0.25">
      <c r="B156" s="227" t="s">
        <v>719</v>
      </c>
      <c r="C156" s="228"/>
      <c r="D156" s="228"/>
      <c r="E156" s="228"/>
      <c r="F156" s="228"/>
      <c r="G156" s="228"/>
      <c r="H156" s="228"/>
      <c r="I156" s="229"/>
    </row>
    <row r="157" spans="2:11" ht="26.25" x14ac:dyDescent="0.25">
      <c r="B157" s="230"/>
      <c r="C157" s="118" t="s">
        <v>720</v>
      </c>
      <c r="D157" s="312" t="s">
        <v>721</v>
      </c>
      <c r="I157" s="159"/>
    </row>
    <row r="158" spans="2:11" x14ac:dyDescent="0.25">
      <c r="B158" s="294">
        <v>2013</v>
      </c>
      <c r="C158" s="352">
        <v>0</v>
      </c>
      <c r="D158" s="352">
        <v>0</v>
      </c>
      <c r="I158" s="159"/>
    </row>
    <row r="159" spans="2:11" x14ac:dyDescent="0.25">
      <c r="B159" s="294">
        <v>2014</v>
      </c>
      <c r="C159" s="352">
        <v>0</v>
      </c>
      <c r="D159" s="352">
        <v>0</v>
      </c>
      <c r="I159" s="159"/>
    </row>
    <row r="160" spans="2:11" x14ac:dyDescent="0.25">
      <c r="B160" s="294">
        <v>2015</v>
      </c>
      <c r="C160" s="352">
        <v>0</v>
      </c>
      <c r="D160" s="352">
        <v>0</v>
      </c>
      <c r="I160" s="159"/>
    </row>
    <row r="161" spans="2:12" x14ac:dyDescent="0.25">
      <c r="B161" s="294">
        <v>2016</v>
      </c>
      <c r="C161" s="352">
        <v>0</v>
      </c>
      <c r="D161" s="352">
        <v>0</v>
      </c>
      <c r="I161" s="159"/>
    </row>
    <row r="162" spans="2:12" x14ac:dyDescent="0.25">
      <c r="B162" s="294">
        <v>2017</v>
      </c>
      <c r="C162" s="352">
        <v>0</v>
      </c>
      <c r="D162" s="352">
        <v>0</v>
      </c>
      <c r="I162" s="159"/>
    </row>
    <row r="163" spans="2:12" x14ac:dyDescent="0.25">
      <c r="B163" s="294">
        <v>2018</v>
      </c>
      <c r="C163" s="352">
        <v>0</v>
      </c>
      <c r="D163" s="352">
        <v>0</v>
      </c>
      <c r="I163" s="159"/>
    </row>
    <row r="164" spans="2:12" x14ac:dyDescent="0.25">
      <c r="B164" s="294">
        <v>2019</v>
      </c>
      <c r="C164" s="352">
        <v>0</v>
      </c>
      <c r="D164" s="352">
        <v>0</v>
      </c>
      <c r="I164" s="159"/>
    </row>
    <row r="165" spans="2:12" x14ac:dyDescent="0.25">
      <c r="B165" s="294">
        <v>2020</v>
      </c>
      <c r="C165" s="352">
        <v>0</v>
      </c>
      <c r="D165" s="352">
        <v>0</v>
      </c>
      <c r="I165" s="159"/>
    </row>
    <row r="166" spans="2:12" x14ac:dyDescent="0.25">
      <c r="B166" s="294">
        <v>2021</v>
      </c>
      <c r="C166" s="352">
        <v>0</v>
      </c>
      <c r="D166" s="352">
        <v>0</v>
      </c>
      <c r="I166" s="159"/>
    </row>
    <row r="167" spans="2:12" x14ac:dyDescent="0.25">
      <c r="B167" s="294">
        <v>2022</v>
      </c>
      <c r="C167" s="352">
        <v>0</v>
      </c>
      <c r="D167" s="352">
        <v>0</v>
      </c>
      <c r="I167" s="159"/>
    </row>
    <row r="168" spans="2:12" x14ac:dyDescent="0.25">
      <c r="B168" s="294">
        <v>2023</v>
      </c>
      <c r="C168" s="352">
        <v>0</v>
      </c>
      <c r="D168" s="352">
        <v>0</v>
      </c>
      <c r="I168" s="159"/>
    </row>
    <row r="169" spans="2:12" x14ac:dyDescent="0.25">
      <c r="B169" s="356">
        <v>2024</v>
      </c>
      <c r="C169" s="352">
        <v>0</v>
      </c>
      <c r="D169" s="352">
        <v>0</v>
      </c>
      <c r="E169" s="206"/>
      <c r="F169" s="206"/>
      <c r="G169" s="206"/>
      <c r="H169" s="206"/>
      <c r="I169" s="270"/>
    </row>
    <row r="170" spans="2:12" x14ac:dyDescent="0.25">
      <c r="B170" s="345" t="s">
        <v>722</v>
      </c>
    </row>
    <row r="172" spans="2:12" x14ac:dyDescent="0.25">
      <c r="B172" s="227" t="s">
        <v>723</v>
      </c>
      <c r="C172" s="302"/>
      <c r="D172" s="302"/>
      <c r="E172" s="302"/>
      <c r="F172" s="302"/>
      <c r="G172" s="302"/>
      <c r="H172" s="302"/>
      <c r="I172" s="347"/>
    </row>
    <row r="173" spans="2:12" x14ac:dyDescent="0.25">
      <c r="B173" s="277" t="s">
        <v>724</v>
      </c>
      <c r="C173" s="357">
        <v>2013</v>
      </c>
      <c r="D173" s="345" t="s">
        <v>722</v>
      </c>
      <c r="E173" s="358"/>
      <c r="F173" s="135"/>
      <c r="G173" s="359"/>
      <c r="H173" s="359"/>
      <c r="I173" s="159"/>
    </row>
    <row r="174" spans="2:12" ht="26.25" x14ac:dyDescent="0.25">
      <c r="B174" s="277"/>
      <c r="C174" s="360" t="s">
        <v>725</v>
      </c>
      <c r="D174" s="361" t="s">
        <v>726</v>
      </c>
      <c r="E174" s="358" t="s">
        <v>727</v>
      </c>
      <c r="F174" s="135"/>
      <c r="G174" s="359" t="s">
        <v>728</v>
      </c>
      <c r="H174" s="359" t="s">
        <v>729</v>
      </c>
      <c r="I174" s="159"/>
    </row>
    <row r="175" spans="2:12" x14ac:dyDescent="0.2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x14ac:dyDescent="0.2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x14ac:dyDescent="0.2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x14ac:dyDescent="0.25">
      <c r="B178" s="362">
        <v>41365</v>
      </c>
      <c r="C178" s="363">
        <v>2</v>
      </c>
      <c r="D178" s="352">
        <v>0</v>
      </c>
      <c r="E178" s="352">
        <v>0</v>
      </c>
      <c r="F178" s="364"/>
      <c r="G178" s="352">
        <v>0</v>
      </c>
      <c r="H178" s="352">
        <v>0</v>
      </c>
      <c r="I178" s="159"/>
      <c r="J178" s="158"/>
      <c r="K178" s="158"/>
      <c r="L178" s="158"/>
    </row>
    <row r="179" spans="2:12" x14ac:dyDescent="0.25">
      <c r="B179" s="362">
        <v>41395</v>
      </c>
      <c r="C179" s="363">
        <v>2</v>
      </c>
      <c r="D179" s="352">
        <v>0</v>
      </c>
      <c r="E179" s="352">
        <v>0</v>
      </c>
      <c r="F179" s="364"/>
      <c r="G179" s="352">
        <v>0</v>
      </c>
      <c r="H179" s="352">
        <v>0</v>
      </c>
      <c r="I179" s="159"/>
      <c r="J179" s="158"/>
      <c r="K179" s="158"/>
      <c r="L179" s="158"/>
    </row>
    <row r="180" spans="2:12" x14ac:dyDescent="0.25">
      <c r="B180" s="362">
        <v>41426</v>
      </c>
      <c r="C180" s="363">
        <v>2</v>
      </c>
      <c r="D180" s="352">
        <v>0</v>
      </c>
      <c r="E180" s="352">
        <v>0</v>
      </c>
      <c r="F180" s="364"/>
      <c r="G180" s="352">
        <v>0</v>
      </c>
      <c r="H180" s="352">
        <v>0</v>
      </c>
      <c r="I180" s="159"/>
      <c r="J180" s="158"/>
      <c r="K180" s="158"/>
      <c r="L180" s="158"/>
    </row>
    <row r="181" spans="2:12" x14ac:dyDescent="0.25">
      <c r="B181" s="362">
        <v>41456</v>
      </c>
      <c r="C181" s="363">
        <v>3</v>
      </c>
      <c r="D181" s="352">
        <v>0</v>
      </c>
      <c r="E181" s="352">
        <v>0</v>
      </c>
      <c r="F181" s="364"/>
      <c r="G181" s="352">
        <v>0</v>
      </c>
      <c r="H181" s="352">
        <v>0</v>
      </c>
      <c r="I181" s="159"/>
      <c r="J181" s="158"/>
      <c r="K181" s="158"/>
      <c r="L181" s="158"/>
    </row>
    <row r="182" spans="2:12" x14ac:dyDescent="0.25">
      <c r="B182" s="362">
        <v>41487</v>
      </c>
      <c r="C182" s="363">
        <v>3</v>
      </c>
      <c r="D182" s="352">
        <v>0</v>
      </c>
      <c r="E182" s="352">
        <v>0</v>
      </c>
      <c r="F182" s="364"/>
      <c r="G182" s="352">
        <v>0</v>
      </c>
      <c r="H182" s="352">
        <v>0</v>
      </c>
      <c r="I182" s="159"/>
      <c r="J182" s="158"/>
      <c r="K182" s="158"/>
      <c r="L182" s="158"/>
    </row>
    <row r="183" spans="2:12" x14ac:dyDescent="0.25">
      <c r="B183" s="362">
        <v>41518</v>
      </c>
      <c r="C183" s="363">
        <v>3</v>
      </c>
      <c r="D183" s="352">
        <v>0</v>
      </c>
      <c r="E183" s="352">
        <v>0</v>
      </c>
      <c r="F183" s="364"/>
      <c r="G183" s="352">
        <v>0</v>
      </c>
      <c r="H183" s="352">
        <v>0</v>
      </c>
      <c r="I183" s="159"/>
      <c r="J183" s="158"/>
      <c r="K183" s="158"/>
      <c r="L183" s="158"/>
    </row>
    <row r="184" spans="2:12" x14ac:dyDescent="0.25">
      <c r="B184" s="362">
        <v>41548</v>
      </c>
      <c r="C184" s="363">
        <v>4</v>
      </c>
      <c r="D184" s="352">
        <v>0</v>
      </c>
      <c r="E184" s="352">
        <v>0</v>
      </c>
      <c r="F184" s="364"/>
      <c r="G184" s="352">
        <v>0</v>
      </c>
      <c r="H184" s="352">
        <v>0</v>
      </c>
      <c r="I184" s="159"/>
      <c r="J184" s="158"/>
      <c r="K184" s="158"/>
      <c r="L184" s="158"/>
    </row>
    <row r="185" spans="2:12" x14ac:dyDescent="0.25">
      <c r="B185" s="362">
        <v>41579</v>
      </c>
      <c r="C185" s="363">
        <v>4</v>
      </c>
      <c r="D185" s="352">
        <v>0</v>
      </c>
      <c r="E185" s="352">
        <v>0</v>
      </c>
      <c r="F185" s="364"/>
      <c r="G185" s="352">
        <v>0</v>
      </c>
      <c r="H185" s="352">
        <v>0</v>
      </c>
      <c r="I185" s="159"/>
      <c r="J185" s="158"/>
      <c r="K185" s="158"/>
      <c r="L185" s="158"/>
    </row>
    <row r="186" spans="2:12" x14ac:dyDescent="0.25">
      <c r="B186" s="362">
        <v>41609</v>
      </c>
      <c r="C186" s="363">
        <v>4</v>
      </c>
      <c r="D186" s="352">
        <v>0</v>
      </c>
      <c r="E186" s="352">
        <v>0</v>
      </c>
      <c r="F186" s="364"/>
      <c r="G186" s="352">
        <v>0</v>
      </c>
      <c r="H186" s="352">
        <v>0</v>
      </c>
      <c r="I186" s="159"/>
      <c r="J186" s="158"/>
      <c r="K186" s="158"/>
      <c r="L186" s="158"/>
    </row>
    <row r="187" spans="2:12" x14ac:dyDescent="0.25">
      <c r="B187" s="362">
        <v>41640</v>
      </c>
      <c r="C187" s="363">
        <v>5</v>
      </c>
      <c r="D187" s="352">
        <v>0</v>
      </c>
      <c r="E187" s="352">
        <v>0</v>
      </c>
      <c r="F187" s="364"/>
      <c r="G187" s="352">
        <v>0</v>
      </c>
      <c r="H187" s="352">
        <v>0</v>
      </c>
      <c r="I187" s="159"/>
    </row>
    <row r="188" spans="2:12" x14ac:dyDescent="0.25">
      <c r="B188" s="362">
        <v>41671</v>
      </c>
      <c r="C188" s="363">
        <v>5</v>
      </c>
      <c r="D188" s="352">
        <v>0</v>
      </c>
      <c r="E188" s="352">
        <v>0</v>
      </c>
      <c r="F188" s="364"/>
      <c r="G188" s="352">
        <v>0</v>
      </c>
      <c r="H188" s="352">
        <v>0</v>
      </c>
      <c r="I188" s="159"/>
    </row>
    <row r="189" spans="2:12" x14ac:dyDescent="0.25">
      <c r="B189" s="362">
        <v>41699</v>
      </c>
      <c r="C189" s="363">
        <v>5</v>
      </c>
      <c r="D189" s="352">
        <v>0</v>
      </c>
      <c r="E189" s="352">
        <v>0</v>
      </c>
      <c r="F189" s="364"/>
      <c r="G189" s="352">
        <v>0</v>
      </c>
      <c r="H189" s="352">
        <v>0</v>
      </c>
      <c r="I189" s="159"/>
    </row>
    <row r="190" spans="2:12" x14ac:dyDescent="0.25">
      <c r="B190" s="362">
        <v>41730</v>
      </c>
      <c r="C190" s="363">
        <v>6</v>
      </c>
      <c r="D190" s="352">
        <v>0</v>
      </c>
      <c r="E190" s="352">
        <v>0</v>
      </c>
      <c r="F190" s="364"/>
      <c r="G190" s="352">
        <v>0</v>
      </c>
      <c r="H190" s="352">
        <v>0</v>
      </c>
      <c r="I190" s="159"/>
    </row>
    <row r="191" spans="2:12" x14ac:dyDescent="0.25">
      <c r="B191" s="362">
        <v>41760</v>
      </c>
      <c r="C191" s="363">
        <v>6</v>
      </c>
      <c r="D191" s="352">
        <v>0</v>
      </c>
      <c r="E191" s="352">
        <v>0</v>
      </c>
      <c r="F191" s="364"/>
      <c r="G191" s="352">
        <v>0</v>
      </c>
      <c r="H191" s="352">
        <v>0</v>
      </c>
      <c r="I191" s="159"/>
    </row>
    <row r="192" spans="2:12" x14ac:dyDescent="0.25">
      <c r="B192" s="362">
        <v>41791</v>
      </c>
      <c r="C192" s="363">
        <v>6</v>
      </c>
      <c r="D192" s="352">
        <v>0</v>
      </c>
      <c r="E192" s="352">
        <v>0</v>
      </c>
      <c r="F192" s="364"/>
      <c r="G192" s="352">
        <v>0</v>
      </c>
      <c r="H192" s="352">
        <v>0</v>
      </c>
      <c r="I192" s="159"/>
    </row>
    <row r="193" spans="2:9" x14ac:dyDescent="0.25">
      <c r="B193" s="362">
        <v>41821</v>
      </c>
      <c r="C193" s="363">
        <v>7</v>
      </c>
      <c r="D193" s="352">
        <v>0</v>
      </c>
      <c r="E193" s="352">
        <v>0</v>
      </c>
      <c r="F193" s="364"/>
      <c r="G193" s="352">
        <v>0</v>
      </c>
      <c r="H193" s="352">
        <v>0</v>
      </c>
      <c r="I193" s="159"/>
    </row>
    <row r="194" spans="2:9" x14ac:dyDescent="0.25">
      <c r="B194" s="362">
        <v>41852</v>
      </c>
      <c r="C194" s="363">
        <v>7</v>
      </c>
      <c r="D194" s="352">
        <v>0</v>
      </c>
      <c r="E194" s="352">
        <v>0</v>
      </c>
      <c r="F194" s="364"/>
      <c r="G194" s="352">
        <v>0</v>
      </c>
      <c r="H194" s="352">
        <v>0</v>
      </c>
      <c r="I194" s="159"/>
    </row>
    <row r="195" spans="2:9" x14ac:dyDescent="0.25">
      <c r="B195" s="362">
        <v>41883</v>
      </c>
      <c r="C195" s="363">
        <v>7</v>
      </c>
      <c r="D195" s="352">
        <v>0</v>
      </c>
      <c r="E195" s="352">
        <v>0</v>
      </c>
      <c r="F195" s="364"/>
      <c r="G195" s="352">
        <v>0</v>
      </c>
      <c r="H195" s="352">
        <v>0</v>
      </c>
      <c r="I195" s="159"/>
    </row>
    <row r="196" spans="2:9" x14ac:dyDescent="0.25">
      <c r="B196" s="362">
        <v>41913</v>
      </c>
      <c r="C196" s="363">
        <v>8</v>
      </c>
      <c r="D196" s="352">
        <v>0</v>
      </c>
      <c r="E196" s="352">
        <v>0</v>
      </c>
      <c r="F196" s="364"/>
      <c r="G196" s="352">
        <v>0</v>
      </c>
      <c r="H196" s="352">
        <v>0</v>
      </c>
      <c r="I196" s="159"/>
    </row>
    <row r="197" spans="2:9" x14ac:dyDescent="0.25">
      <c r="B197" s="362">
        <v>41944</v>
      </c>
      <c r="C197" s="363">
        <v>8</v>
      </c>
      <c r="D197" s="352">
        <v>0</v>
      </c>
      <c r="E197" s="352">
        <v>0</v>
      </c>
      <c r="F197" s="364"/>
      <c r="G197" s="352">
        <v>0</v>
      </c>
      <c r="H197" s="352">
        <v>0</v>
      </c>
      <c r="I197" s="159"/>
    </row>
    <row r="198" spans="2:9" x14ac:dyDescent="0.25">
      <c r="B198" s="362">
        <v>41974</v>
      </c>
      <c r="C198" s="363">
        <v>8</v>
      </c>
      <c r="D198" s="352">
        <v>0</v>
      </c>
      <c r="E198" s="352">
        <v>0</v>
      </c>
      <c r="F198" s="364"/>
      <c r="G198" s="352">
        <v>0</v>
      </c>
      <c r="H198" s="352">
        <v>0</v>
      </c>
      <c r="I198" s="159"/>
    </row>
    <row r="199" spans="2:9" x14ac:dyDescent="0.25">
      <c r="B199" s="362">
        <v>42005</v>
      </c>
      <c r="C199" s="363">
        <v>9</v>
      </c>
      <c r="D199" s="352">
        <v>0</v>
      </c>
      <c r="E199" s="352">
        <v>0</v>
      </c>
      <c r="F199" s="364"/>
      <c r="G199" s="352">
        <v>0</v>
      </c>
      <c r="H199" s="352">
        <v>0</v>
      </c>
      <c r="I199" s="159"/>
    </row>
    <row r="200" spans="2:9" x14ac:dyDescent="0.25">
      <c r="B200" s="362">
        <v>42036</v>
      </c>
      <c r="C200" s="363">
        <v>9</v>
      </c>
      <c r="D200" s="352">
        <v>0</v>
      </c>
      <c r="E200" s="352">
        <v>0</v>
      </c>
      <c r="F200" s="364"/>
      <c r="G200" s="352">
        <v>0</v>
      </c>
      <c r="H200" s="352">
        <v>0</v>
      </c>
      <c r="I200" s="159"/>
    </row>
    <row r="201" spans="2:9" x14ac:dyDescent="0.25">
      <c r="B201" s="362">
        <v>42064</v>
      </c>
      <c r="C201" s="363">
        <v>9</v>
      </c>
      <c r="D201" s="352">
        <v>0</v>
      </c>
      <c r="E201" s="352">
        <v>0</v>
      </c>
      <c r="F201" s="364"/>
      <c r="G201" s="352">
        <v>0</v>
      </c>
      <c r="H201" s="352">
        <v>0</v>
      </c>
      <c r="I201" s="159"/>
    </row>
    <row r="202" spans="2:9" x14ac:dyDescent="0.25">
      <c r="B202" s="362">
        <v>42095</v>
      </c>
      <c r="C202" s="363">
        <v>10</v>
      </c>
      <c r="D202" s="352">
        <v>0</v>
      </c>
      <c r="E202" s="352">
        <v>0</v>
      </c>
      <c r="F202" s="364"/>
      <c r="G202" s="352">
        <v>0</v>
      </c>
      <c r="H202" s="352">
        <v>0</v>
      </c>
      <c r="I202" s="159"/>
    </row>
    <row r="203" spans="2:9" x14ac:dyDescent="0.25">
      <c r="B203" s="362">
        <v>42125</v>
      </c>
      <c r="C203" s="363">
        <v>10</v>
      </c>
      <c r="D203" s="352">
        <v>0</v>
      </c>
      <c r="E203" s="352">
        <v>0</v>
      </c>
      <c r="F203" s="364"/>
      <c r="G203" s="352">
        <v>0</v>
      </c>
      <c r="H203" s="352">
        <v>0</v>
      </c>
      <c r="I203" s="159"/>
    </row>
    <row r="204" spans="2:9" x14ac:dyDescent="0.25">
      <c r="B204" s="362">
        <v>42156</v>
      </c>
      <c r="C204" s="363">
        <v>10</v>
      </c>
      <c r="D204" s="352">
        <v>0</v>
      </c>
      <c r="E204" s="352">
        <v>0</v>
      </c>
      <c r="F204" s="364"/>
      <c r="G204" s="352">
        <v>0</v>
      </c>
      <c r="H204" s="352">
        <v>0</v>
      </c>
      <c r="I204" s="159"/>
    </row>
    <row r="205" spans="2:9" x14ac:dyDescent="0.25">
      <c r="B205" s="362">
        <v>42186</v>
      </c>
      <c r="C205" s="363">
        <v>11</v>
      </c>
      <c r="D205" s="352">
        <v>0</v>
      </c>
      <c r="E205" s="352">
        <v>0</v>
      </c>
      <c r="F205" s="364"/>
      <c r="G205" s="352">
        <v>0</v>
      </c>
      <c r="H205" s="352">
        <v>0</v>
      </c>
      <c r="I205" s="159"/>
    </row>
    <row r="206" spans="2:9" x14ac:dyDescent="0.25">
      <c r="B206" s="362">
        <v>42217</v>
      </c>
      <c r="C206" s="363">
        <v>11</v>
      </c>
      <c r="D206" s="352">
        <v>0</v>
      </c>
      <c r="E206" s="352">
        <v>0</v>
      </c>
      <c r="F206" s="364"/>
      <c r="G206" s="352">
        <v>0</v>
      </c>
      <c r="H206" s="352">
        <v>0</v>
      </c>
      <c r="I206" s="159"/>
    </row>
    <row r="207" spans="2:9" x14ac:dyDescent="0.25">
      <c r="B207" s="362">
        <v>42248</v>
      </c>
      <c r="C207" s="363">
        <v>11</v>
      </c>
      <c r="D207" s="352">
        <v>0</v>
      </c>
      <c r="E207" s="352">
        <v>0</v>
      </c>
      <c r="F207" s="364"/>
      <c r="G207" s="352">
        <v>0</v>
      </c>
      <c r="H207" s="352">
        <v>0</v>
      </c>
      <c r="I207" s="159"/>
    </row>
    <row r="208" spans="2:9" x14ac:dyDescent="0.25">
      <c r="B208" s="362">
        <v>42278</v>
      </c>
      <c r="C208" s="363">
        <v>12</v>
      </c>
      <c r="D208" s="352">
        <v>0</v>
      </c>
      <c r="E208" s="352">
        <v>0</v>
      </c>
      <c r="F208" s="364"/>
      <c r="G208" s="352">
        <v>0</v>
      </c>
      <c r="H208" s="352">
        <v>0</v>
      </c>
      <c r="I208" s="159"/>
    </row>
    <row r="209" spans="2:12" x14ac:dyDescent="0.25">
      <c r="B209" s="362">
        <v>42309</v>
      </c>
      <c r="C209" s="363">
        <v>12</v>
      </c>
      <c r="D209" s="352">
        <v>0</v>
      </c>
      <c r="E209" s="352">
        <v>0</v>
      </c>
      <c r="F209" s="364"/>
      <c r="G209" s="352">
        <v>0</v>
      </c>
      <c r="H209" s="352">
        <v>0</v>
      </c>
      <c r="I209" s="159"/>
    </row>
    <row r="210" spans="2:12" x14ac:dyDescent="0.25">
      <c r="B210" s="362">
        <v>42339</v>
      </c>
      <c r="C210" s="363">
        <v>12</v>
      </c>
      <c r="D210" s="352">
        <v>0</v>
      </c>
      <c r="E210" s="352">
        <v>0</v>
      </c>
      <c r="F210" s="364"/>
      <c r="G210" s="352">
        <v>0</v>
      </c>
      <c r="H210" s="352">
        <v>0</v>
      </c>
      <c r="I210" s="159"/>
    </row>
    <row r="211" spans="2:12" x14ac:dyDescent="0.25">
      <c r="B211" s="362">
        <v>42370</v>
      </c>
      <c r="C211" s="363">
        <v>13</v>
      </c>
      <c r="D211" s="352">
        <v>0</v>
      </c>
      <c r="E211" s="352">
        <v>0</v>
      </c>
      <c r="F211" s="364"/>
      <c r="G211" s="352">
        <v>0</v>
      </c>
      <c r="H211" s="352">
        <v>0</v>
      </c>
      <c r="I211" s="159"/>
    </row>
    <row r="212" spans="2:12" x14ac:dyDescent="0.25">
      <c r="B212" s="362">
        <v>42401</v>
      </c>
      <c r="C212" s="363">
        <v>13</v>
      </c>
      <c r="D212" s="352">
        <v>0</v>
      </c>
      <c r="E212" s="352">
        <v>0</v>
      </c>
      <c r="F212" s="364"/>
      <c r="G212" s="352">
        <v>0</v>
      </c>
      <c r="H212" s="352">
        <v>0</v>
      </c>
      <c r="I212" s="159"/>
    </row>
    <row r="213" spans="2:12" x14ac:dyDescent="0.25">
      <c r="B213" s="362">
        <v>42430</v>
      </c>
      <c r="C213" s="363">
        <v>13</v>
      </c>
      <c r="D213" s="352">
        <v>0</v>
      </c>
      <c r="E213" s="352">
        <v>0</v>
      </c>
      <c r="F213" s="364"/>
      <c r="G213" s="352">
        <v>0</v>
      </c>
      <c r="H213" s="352">
        <v>0</v>
      </c>
      <c r="I213" s="159"/>
    </row>
    <row r="214" spans="2:12" x14ac:dyDescent="0.25">
      <c r="B214" s="362">
        <v>42461</v>
      </c>
      <c r="C214" s="363">
        <v>14</v>
      </c>
      <c r="D214" s="352">
        <v>0</v>
      </c>
      <c r="E214" s="352">
        <v>0</v>
      </c>
      <c r="F214" s="364"/>
      <c r="G214" s="352">
        <v>0</v>
      </c>
      <c r="H214" s="352">
        <v>0</v>
      </c>
      <c r="I214" s="159"/>
    </row>
    <row r="215" spans="2:12" x14ac:dyDescent="0.25">
      <c r="B215" s="362">
        <v>42491</v>
      </c>
      <c r="C215" s="363">
        <v>14</v>
      </c>
      <c r="D215" s="352">
        <v>0</v>
      </c>
      <c r="E215" s="352">
        <v>0</v>
      </c>
      <c r="F215" s="364"/>
      <c r="G215" s="352">
        <v>0</v>
      </c>
      <c r="H215" s="352">
        <v>0</v>
      </c>
      <c r="I215" s="159"/>
    </row>
    <row r="216" spans="2:12" x14ac:dyDescent="0.25">
      <c r="B216" s="362">
        <v>42522</v>
      </c>
      <c r="C216" s="363">
        <v>14</v>
      </c>
      <c r="D216" s="352">
        <v>0</v>
      </c>
      <c r="E216" s="352">
        <v>0</v>
      </c>
      <c r="F216" s="364"/>
      <c r="G216" s="352">
        <v>0</v>
      </c>
      <c r="H216" s="352">
        <v>0</v>
      </c>
      <c r="I216" s="159"/>
      <c r="L216" s="365"/>
    </row>
    <row r="217" spans="2:12" x14ac:dyDescent="0.25">
      <c r="B217" s="362">
        <v>42552</v>
      </c>
      <c r="C217" s="363">
        <v>15</v>
      </c>
      <c r="D217" s="352">
        <v>0</v>
      </c>
      <c r="E217" s="352">
        <v>0</v>
      </c>
      <c r="F217" s="364"/>
      <c r="G217" s="352">
        <v>0</v>
      </c>
      <c r="H217" s="352">
        <v>0</v>
      </c>
      <c r="I217" s="159"/>
    </row>
    <row r="218" spans="2:12" x14ac:dyDescent="0.25">
      <c r="B218" s="362">
        <v>42583</v>
      </c>
      <c r="C218" s="363">
        <v>15</v>
      </c>
      <c r="D218" s="352">
        <v>0</v>
      </c>
      <c r="E218" s="352">
        <v>0</v>
      </c>
      <c r="F218" s="364"/>
      <c r="G218" s="352">
        <v>0</v>
      </c>
      <c r="H218" s="352">
        <v>0</v>
      </c>
      <c r="I218" s="159"/>
    </row>
    <row r="219" spans="2:12" x14ac:dyDescent="0.25">
      <c r="B219" s="362">
        <v>42614</v>
      </c>
      <c r="C219" s="363">
        <v>15</v>
      </c>
      <c r="D219" s="352">
        <v>0</v>
      </c>
      <c r="E219" s="352">
        <v>0</v>
      </c>
      <c r="F219" s="364"/>
      <c r="G219" s="352">
        <v>0</v>
      </c>
      <c r="H219" s="352">
        <v>0</v>
      </c>
      <c r="I219" s="159"/>
    </row>
    <row r="220" spans="2:12" x14ac:dyDescent="0.25">
      <c r="B220" s="362">
        <v>42644</v>
      </c>
      <c r="C220" s="363">
        <v>16</v>
      </c>
      <c r="D220" s="352">
        <v>0</v>
      </c>
      <c r="E220" s="352">
        <v>0</v>
      </c>
      <c r="F220" s="364"/>
      <c r="G220" s="352">
        <v>0</v>
      </c>
      <c r="H220" s="352">
        <v>0</v>
      </c>
      <c r="I220" s="159"/>
    </row>
    <row r="221" spans="2:12" x14ac:dyDescent="0.25">
      <c r="B221" s="362">
        <v>42675</v>
      </c>
      <c r="C221" s="363">
        <v>16</v>
      </c>
      <c r="D221" s="352">
        <v>0</v>
      </c>
      <c r="E221" s="352">
        <v>0</v>
      </c>
      <c r="F221" s="364"/>
      <c r="G221" s="352">
        <v>0</v>
      </c>
      <c r="H221" s="352">
        <v>0</v>
      </c>
      <c r="I221" s="159"/>
    </row>
    <row r="222" spans="2:12" x14ac:dyDescent="0.25">
      <c r="B222" s="362">
        <v>42705</v>
      </c>
      <c r="C222" s="363">
        <v>16</v>
      </c>
      <c r="D222" s="352">
        <v>0</v>
      </c>
      <c r="E222" s="352">
        <v>0</v>
      </c>
      <c r="F222" s="364"/>
      <c r="G222" s="352">
        <v>0</v>
      </c>
      <c r="H222" s="352">
        <v>0</v>
      </c>
      <c r="I222" s="159"/>
    </row>
    <row r="223" spans="2:12" x14ac:dyDescent="0.25">
      <c r="B223" s="362">
        <v>42736</v>
      </c>
      <c r="C223" s="363">
        <v>17</v>
      </c>
      <c r="D223" s="352">
        <v>0</v>
      </c>
      <c r="E223" s="352">
        <v>0</v>
      </c>
      <c r="F223" s="364"/>
      <c r="G223" s="352">
        <v>0</v>
      </c>
      <c r="H223" s="352">
        <v>0</v>
      </c>
      <c r="I223" s="159"/>
    </row>
    <row r="224" spans="2:12" x14ac:dyDescent="0.25">
      <c r="B224" s="362">
        <v>42767</v>
      </c>
      <c r="C224" s="363">
        <v>17</v>
      </c>
      <c r="D224" s="352">
        <v>0</v>
      </c>
      <c r="E224" s="352">
        <v>0</v>
      </c>
      <c r="F224" s="364"/>
      <c r="G224" s="352">
        <v>0</v>
      </c>
      <c r="H224" s="352">
        <v>0</v>
      </c>
      <c r="I224" s="159"/>
    </row>
    <row r="225" spans="2:9" x14ac:dyDescent="0.25">
      <c r="B225" s="362">
        <v>42795</v>
      </c>
      <c r="C225" s="363">
        <v>17</v>
      </c>
      <c r="D225" s="352">
        <v>0</v>
      </c>
      <c r="E225" s="352">
        <v>0</v>
      </c>
      <c r="F225" s="364"/>
      <c r="G225" s="352">
        <v>0</v>
      </c>
      <c r="H225" s="352">
        <v>0</v>
      </c>
      <c r="I225" s="159"/>
    </row>
    <row r="226" spans="2:9" x14ac:dyDescent="0.25">
      <c r="B226" s="362">
        <v>42826</v>
      </c>
      <c r="C226" s="363">
        <v>18</v>
      </c>
      <c r="D226" s="352">
        <v>0</v>
      </c>
      <c r="E226" s="352">
        <v>0</v>
      </c>
      <c r="F226" s="364"/>
      <c r="G226" s="352">
        <v>0</v>
      </c>
      <c r="H226" s="352">
        <v>0</v>
      </c>
      <c r="I226" s="159"/>
    </row>
    <row r="227" spans="2:9" x14ac:dyDescent="0.25">
      <c r="B227" s="362">
        <v>42856</v>
      </c>
      <c r="C227" s="363">
        <v>18</v>
      </c>
      <c r="D227" s="352">
        <v>0</v>
      </c>
      <c r="E227" s="352">
        <v>0</v>
      </c>
      <c r="F227" s="364"/>
      <c r="G227" s="352">
        <v>0</v>
      </c>
      <c r="H227" s="352">
        <v>0</v>
      </c>
      <c r="I227" s="159"/>
    </row>
    <row r="228" spans="2:9" x14ac:dyDescent="0.25">
      <c r="B228" s="362">
        <v>42887</v>
      </c>
      <c r="C228" s="363">
        <v>18</v>
      </c>
      <c r="D228" s="352">
        <v>0</v>
      </c>
      <c r="E228" s="352">
        <v>0</v>
      </c>
      <c r="F228" s="364"/>
      <c r="G228" s="352">
        <v>0</v>
      </c>
      <c r="H228" s="352">
        <v>0</v>
      </c>
      <c r="I228" s="159"/>
    </row>
    <row r="229" spans="2:9" x14ac:dyDescent="0.25">
      <c r="B229" s="362">
        <v>42917</v>
      </c>
      <c r="C229" s="363">
        <v>19</v>
      </c>
      <c r="D229" s="352">
        <v>0</v>
      </c>
      <c r="E229" s="352">
        <v>0</v>
      </c>
      <c r="F229" s="364"/>
      <c r="G229" s="352">
        <v>0</v>
      </c>
      <c r="H229" s="352">
        <v>0</v>
      </c>
      <c r="I229" s="159"/>
    </row>
    <row r="230" spans="2:9" x14ac:dyDescent="0.25">
      <c r="B230" s="362">
        <v>42948</v>
      </c>
      <c r="C230" s="363">
        <v>19</v>
      </c>
      <c r="D230" s="352">
        <v>0</v>
      </c>
      <c r="E230" s="352">
        <v>0</v>
      </c>
      <c r="F230" s="364"/>
      <c r="G230" s="352">
        <v>0</v>
      </c>
      <c r="H230" s="352">
        <v>0</v>
      </c>
      <c r="I230" s="159"/>
    </row>
    <row r="231" spans="2:9" x14ac:dyDescent="0.25">
      <c r="B231" s="362">
        <v>42979</v>
      </c>
      <c r="C231" s="363">
        <v>19</v>
      </c>
      <c r="D231" s="352">
        <v>0</v>
      </c>
      <c r="E231" s="352">
        <v>0</v>
      </c>
      <c r="F231" s="364"/>
      <c r="G231" s="352">
        <v>0</v>
      </c>
      <c r="H231" s="352">
        <v>0</v>
      </c>
      <c r="I231" s="159"/>
    </row>
    <row r="232" spans="2:9" x14ac:dyDescent="0.25">
      <c r="B232" s="362">
        <v>43009</v>
      </c>
      <c r="C232" s="363">
        <v>20</v>
      </c>
      <c r="D232" s="352">
        <v>0</v>
      </c>
      <c r="E232" s="352">
        <v>0</v>
      </c>
      <c r="F232" s="364"/>
      <c r="G232" s="352">
        <v>0</v>
      </c>
      <c r="H232" s="352">
        <v>0</v>
      </c>
      <c r="I232" s="159"/>
    </row>
    <row r="233" spans="2:9" x14ac:dyDescent="0.25">
      <c r="B233" s="362">
        <v>43040</v>
      </c>
      <c r="C233" s="363">
        <v>20</v>
      </c>
      <c r="D233" s="352">
        <v>0</v>
      </c>
      <c r="E233" s="352">
        <v>0</v>
      </c>
      <c r="F233" s="364"/>
      <c r="G233" s="352">
        <v>0</v>
      </c>
      <c r="H233" s="352">
        <v>0</v>
      </c>
      <c r="I233" s="159"/>
    </row>
    <row r="234" spans="2:9" x14ac:dyDescent="0.25">
      <c r="B234" s="362">
        <v>43070</v>
      </c>
      <c r="C234" s="363">
        <v>20</v>
      </c>
      <c r="D234" s="352">
        <v>0</v>
      </c>
      <c r="E234" s="352">
        <v>0</v>
      </c>
      <c r="F234" s="364"/>
      <c r="G234" s="352">
        <v>0</v>
      </c>
      <c r="H234" s="352">
        <v>0</v>
      </c>
      <c r="I234" s="159"/>
    </row>
    <row r="235" spans="2:9" x14ac:dyDescent="0.25">
      <c r="B235" s="362">
        <v>43101</v>
      </c>
      <c r="C235" s="363">
        <v>21</v>
      </c>
      <c r="D235" s="352">
        <v>0</v>
      </c>
      <c r="E235" s="352">
        <v>0</v>
      </c>
      <c r="F235" s="364"/>
      <c r="G235" s="352">
        <v>0</v>
      </c>
      <c r="H235" s="352">
        <v>0</v>
      </c>
      <c r="I235" s="159"/>
    </row>
    <row r="236" spans="2:9" x14ac:dyDescent="0.25">
      <c r="B236" s="362">
        <v>43132</v>
      </c>
      <c r="C236" s="363">
        <v>21</v>
      </c>
      <c r="D236" s="352">
        <v>0</v>
      </c>
      <c r="E236" s="352">
        <v>0</v>
      </c>
      <c r="F236" s="364"/>
      <c r="G236" s="352">
        <v>0</v>
      </c>
      <c r="H236" s="352">
        <v>0</v>
      </c>
      <c r="I236" s="159"/>
    </row>
    <row r="237" spans="2:9" x14ac:dyDescent="0.25">
      <c r="B237" s="362">
        <v>43160</v>
      </c>
      <c r="C237" s="363">
        <v>21</v>
      </c>
      <c r="D237" s="352">
        <v>0</v>
      </c>
      <c r="E237" s="352">
        <v>0</v>
      </c>
      <c r="F237" s="364"/>
      <c r="G237" s="352">
        <v>0</v>
      </c>
      <c r="H237" s="352">
        <v>0</v>
      </c>
      <c r="I237" s="159"/>
    </row>
    <row r="238" spans="2:9" x14ac:dyDescent="0.25">
      <c r="B238" s="362">
        <v>43191</v>
      </c>
      <c r="C238" s="363">
        <v>22</v>
      </c>
      <c r="D238" s="352">
        <v>0</v>
      </c>
      <c r="E238" s="352">
        <v>0</v>
      </c>
      <c r="F238" s="364"/>
      <c r="G238" s="352">
        <v>0</v>
      </c>
      <c r="H238" s="352">
        <v>0</v>
      </c>
      <c r="I238" s="159"/>
    </row>
    <row r="239" spans="2:9" x14ac:dyDescent="0.25">
      <c r="B239" s="362">
        <v>43221</v>
      </c>
      <c r="C239" s="363">
        <v>22</v>
      </c>
      <c r="D239" s="352">
        <v>0</v>
      </c>
      <c r="E239" s="352">
        <v>0</v>
      </c>
      <c r="F239" s="364"/>
      <c r="G239" s="352">
        <v>0</v>
      </c>
      <c r="H239" s="352">
        <v>0</v>
      </c>
      <c r="I239" s="159"/>
    </row>
    <row r="240" spans="2:9" x14ac:dyDescent="0.25">
      <c r="B240" s="362">
        <v>43252</v>
      </c>
      <c r="C240" s="363">
        <v>22</v>
      </c>
      <c r="D240" s="352">
        <v>0</v>
      </c>
      <c r="E240" s="352">
        <v>0</v>
      </c>
      <c r="F240" s="364"/>
      <c r="G240" s="352">
        <v>0</v>
      </c>
      <c r="H240" s="352">
        <v>0</v>
      </c>
      <c r="I240" s="159"/>
    </row>
    <row r="241" spans="2:9" x14ac:dyDescent="0.25">
      <c r="B241" s="362">
        <v>43282</v>
      </c>
      <c r="C241" s="363">
        <v>23</v>
      </c>
      <c r="D241" s="352">
        <v>0</v>
      </c>
      <c r="E241" s="352">
        <v>0</v>
      </c>
      <c r="F241" s="364"/>
      <c r="G241" s="352">
        <v>0</v>
      </c>
      <c r="H241" s="352">
        <v>0</v>
      </c>
      <c r="I241" s="159"/>
    </row>
    <row r="242" spans="2:9" x14ac:dyDescent="0.25">
      <c r="B242" s="362">
        <v>43313</v>
      </c>
      <c r="C242" s="363">
        <v>23</v>
      </c>
      <c r="D242" s="352">
        <v>0</v>
      </c>
      <c r="E242" s="352">
        <v>0</v>
      </c>
      <c r="F242" s="364"/>
      <c r="G242" s="352">
        <v>0</v>
      </c>
      <c r="H242" s="352">
        <v>0</v>
      </c>
      <c r="I242" s="159"/>
    </row>
    <row r="243" spans="2:9" x14ac:dyDescent="0.25">
      <c r="B243" s="362">
        <v>43344</v>
      </c>
      <c r="C243" s="363">
        <v>23</v>
      </c>
      <c r="D243" s="352">
        <v>0</v>
      </c>
      <c r="E243" s="352">
        <v>0</v>
      </c>
      <c r="F243" s="364"/>
      <c r="G243" s="352">
        <v>0</v>
      </c>
      <c r="H243" s="352">
        <v>0</v>
      </c>
      <c r="I243" s="159"/>
    </row>
    <row r="244" spans="2:9" x14ac:dyDescent="0.25">
      <c r="B244" s="362">
        <v>43374</v>
      </c>
      <c r="C244" s="363">
        <v>24</v>
      </c>
      <c r="D244" s="352">
        <v>0</v>
      </c>
      <c r="E244" s="352">
        <v>0</v>
      </c>
      <c r="F244" s="364"/>
      <c r="G244" s="352">
        <v>0</v>
      </c>
      <c r="H244" s="352">
        <v>0</v>
      </c>
      <c r="I244" s="159"/>
    </row>
    <row r="245" spans="2:9" x14ac:dyDescent="0.25">
      <c r="B245" s="362">
        <v>43405</v>
      </c>
      <c r="C245" s="363">
        <v>24</v>
      </c>
      <c r="D245" s="352">
        <v>0</v>
      </c>
      <c r="E245" s="352">
        <v>0</v>
      </c>
      <c r="F245" s="364"/>
      <c r="G245" s="352">
        <v>0</v>
      </c>
      <c r="H245" s="352">
        <v>0</v>
      </c>
      <c r="I245" s="159"/>
    </row>
    <row r="246" spans="2:9" x14ac:dyDescent="0.25">
      <c r="B246" s="362">
        <v>43435</v>
      </c>
      <c r="C246" s="363">
        <v>24</v>
      </c>
      <c r="D246" s="352">
        <v>0</v>
      </c>
      <c r="E246" s="352">
        <v>0</v>
      </c>
      <c r="F246" s="364"/>
      <c r="G246" s="352">
        <v>0</v>
      </c>
      <c r="H246" s="352">
        <v>0</v>
      </c>
      <c r="I246" s="159"/>
    </row>
    <row r="247" spans="2:9" x14ac:dyDescent="0.25">
      <c r="B247" s="362">
        <v>43466</v>
      </c>
      <c r="C247" s="363">
        <v>25</v>
      </c>
      <c r="D247" s="352">
        <v>0</v>
      </c>
      <c r="E247" s="352">
        <v>0</v>
      </c>
      <c r="F247" s="364"/>
      <c r="G247" s="352">
        <v>0</v>
      </c>
      <c r="H247" s="352">
        <v>0</v>
      </c>
      <c r="I247" s="159"/>
    </row>
    <row r="248" spans="2:9" x14ac:dyDescent="0.25">
      <c r="B248" s="362">
        <v>43497</v>
      </c>
      <c r="C248" s="363">
        <v>25</v>
      </c>
      <c r="D248" s="352">
        <v>0</v>
      </c>
      <c r="E248" s="352">
        <v>0</v>
      </c>
      <c r="F248" s="364"/>
      <c r="G248" s="352">
        <v>0</v>
      </c>
      <c r="H248" s="352">
        <v>0</v>
      </c>
      <c r="I248" s="159"/>
    </row>
    <row r="249" spans="2:9" x14ac:dyDescent="0.25">
      <c r="B249" s="362">
        <v>43525</v>
      </c>
      <c r="C249" s="363">
        <v>25</v>
      </c>
      <c r="D249" s="352">
        <v>0</v>
      </c>
      <c r="E249" s="352">
        <v>0</v>
      </c>
      <c r="F249" s="364"/>
      <c r="G249" s="352">
        <v>0</v>
      </c>
      <c r="H249" s="352">
        <v>0</v>
      </c>
      <c r="I249" s="159"/>
    </row>
    <row r="250" spans="2:9" x14ac:dyDescent="0.25">
      <c r="B250" s="362">
        <v>43556</v>
      </c>
      <c r="C250" s="363">
        <v>26</v>
      </c>
      <c r="D250" s="352">
        <v>0</v>
      </c>
      <c r="E250" s="352">
        <v>0</v>
      </c>
      <c r="F250" s="364"/>
      <c r="G250" s="352">
        <v>0</v>
      </c>
      <c r="H250" s="352">
        <v>0</v>
      </c>
      <c r="I250" s="159"/>
    </row>
    <row r="251" spans="2:9" x14ac:dyDescent="0.25">
      <c r="B251" s="362">
        <v>43586</v>
      </c>
      <c r="C251" s="363">
        <v>26</v>
      </c>
      <c r="D251" s="352">
        <v>0</v>
      </c>
      <c r="E251" s="352">
        <v>0</v>
      </c>
      <c r="F251" s="364"/>
      <c r="G251" s="352">
        <v>0</v>
      </c>
      <c r="H251" s="352">
        <v>0</v>
      </c>
      <c r="I251" s="159"/>
    </row>
    <row r="252" spans="2:9" x14ac:dyDescent="0.25">
      <c r="B252" s="362">
        <v>43617</v>
      </c>
      <c r="C252" s="363">
        <v>26</v>
      </c>
      <c r="D252" s="352">
        <v>0</v>
      </c>
      <c r="E252" s="352">
        <v>0</v>
      </c>
      <c r="F252" s="364"/>
      <c r="G252" s="352">
        <v>0</v>
      </c>
      <c r="H252" s="352">
        <v>0</v>
      </c>
      <c r="I252" s="159"/>
    </row>
    <row r="253" spans="2:9" x14ac:dyDescent="0.25">
      <c r="B253" s="362">
        <v>43647</v>
      </c>
      <c r="C253" s="363">
        <v>27</v>
      </c>
      <c r="D253" s="352">
        <v>0</v>
      </c>
      <c r="E253" s="352">
        <v>0</v>
      </c>
      <c r="F253" s="364"/>
      <c r="G253" s="352">
        <v>0</v>
      </c>
      <c r="H253" s="352">
        <v>0</v>
      </c>
      <c r="I253" s="159"/>
    </row>
    <row r="254" spans="2:9" x14ac:dyDescent="0.25">
      <c r="B254" s="362">
        <v>43678</v>
      </c>
      <c r="C254" s="363">
        <v>27</v>
      </c>
      <c r="D254" s="352">
        <v>0</v>
      </c>
      <c r="E254" s="352">
        <v>0</v>
      </c>
      <c r="F254" s="364"/>
      <c r="G254" s="352">
        <v>0</v>
      </c>
      <c r="H254" s="352">
        <v>0</v>
      </c>
      <c r="I254" s="159"/>
    </row>
    <row r="255" spans="2:9" x14ac:dyDescent="0.25">
      <c r="B255" s="362">
        <v>43709</v>
      </c>
      <c r="C255" s="363">
        <v>27</v>
      </c>
      <c r="D255" s="352">
        <v>0</v>
      </c>
      <c r="E255" s="352">
        <v>0</v>
      </c>
      <c r="F255" s="364"/>
      <c r="G255" s="352">
        <v>0</v>
      </c>
      <c r="H255" s="352">
        <v>0</v>
      </c>
      <c r="I255" s="159"/>
    </row>
    <row r="256" spans="2:9" x14ac:dyDescent="0.25">
      <c r="B256" s="362">
        <v>43739</v>
      </c>
      <c r="C256" s="363">
        <v>28</v>
      </c>
      <c r="D256" s="352">
        <v>0</v>
      </c>
      <c r="E256" s="352">
        <v>0</v>
      </c>
      <c r="F256" s="364"/>
      <c r="G256" s="352">
        <v>0</v>
      </c>
      <c r="H256" s="352">
        <v>0</v>
      </c>
      <c r="I256" s="159"/>
    </row>
    <row r="257" spans="2:9" x14ac:dyDescent="0.25">
      <c r="B257" s="362">
        <v>43770</v>
      </c>
      <c r="C257" s="363">
        <v>28</v>
      </c>
      <c r="D257" s="352">
        <v>0</v>
      </c>
      <c r="E257" s="352">
        <v>0</v>
      </c>
      <c r="F257" s="364"/>
      <c r="G257" s="352">
        <v>0</v>
      </c>
      <c r="H257" s="352">
        <v>0</v>
      </c>
      <c r="I257" s="159"/>
    </row>
    <row r="258" spans="2:9" x14ac:dyDescent="0.25">
      <c r="B258" s="362">
        <v>43800</v>
      </c>
      <c r="C258" s="363">
        <v>28</v>
      </c>
      <c r="D258" s="352">
        <v>0</v>
      </c>
      <c r="E258" s="352">
        <v>0</v>
      </c>
      <c r="F258" s="364"/>
      <c r="G258" s="352">
        <v>0</v>
      </c>
      <c r="H258" s="352">
        <v>0</v>
      </c>
      <c r="I258" s="159"/>
    </row>
    <row r="259" spans="2:9" x14ac:dyDescent="0.25">
      <c r="B259" s="362">
        <v>43831</v>
      </c>
      <c r="C259" s="363">
        <v>29</v>
      </c>
      <c r="D259" s="352">
        <v>0</v>
      </c>
      <c r="E259" s="352">
        <v>0</v>
      </c>
      <c r="F259" s="364"/>
      <c r="G259" s="352">
        <v>0</v>
      </c>
      <c r="H259" s="352">
        <v>0</v>
      </c>
      <c r="I259" s="159"/>
    </row>
    <row r="260" spans="2:9" x14ac:dyDescent="0.25">
      <c r="B260" s="362">
        <v>43862</v>
      </c>
      <c r="C260" s="363">
        <v>29</v>
      </c>
      <c r="D260" s="352">
        <v>0</v>
      </c>
      <c r="E260" s="352">
        <v>0</v>
      </c>
      <c r="F260" s="364"/>
      <c r="G260" s="352">
        <v>0</v>
      </c>
      <c r="H260" s="352">
        <v>0</v>
      </c>
      <c r="I260" s="159"/>
    </row>
    <row r="261" spans="2:9" x14ac:dyDescent="0.25">
      <c r="B261" s="362">
        <v>43891</v>
      </c>
      <c r="C261" s="363">
        <v>29</v>
      </c>
      <c r="D261" s="352">
        <v>0</v>
      </c>
      <c r="E261" s="352">
        <v>0</v>
      </c>
      <c r="F261" s="364"/>
      <c r="G261" s="352">
        <v>0</v>
      </c>
      <c r="H261" s="352">
        <v>0</v>
      </c>
      <c r="I261" s="159"/>
    </row>
    <row r="262" spans="2:9" x14ac:dyDescent="0.25">
      <c r="B262" s="362">
        <v>43922</v>
      </c>
      <c r="C262" s="363">
        <v>30</v>
      </c>
      <c r="D262" s="352">
        <v>0</v>
      </c>
      <c r="E262" s="352">
        <v>0</v>
      </c>
      <c r="F262" s="364"/>
      <c r="G262" s="352">
        <v>0</v>
      </c>
      <c r="H262" s="352">
        <v>0</v>
      </c>
      <c r="I262" s="159"/>
    </row>
    <row r="263" spans="2:9" x14ac:dyDescent="0.25">
      <c r="B263" s="362">
        <v>43952</v>
      </c>
      <c r="C263" s="363">
        <v>30</v>
      </c>
      <c r="D263" s="352">
        <v>0</v>
      </c>
      <c r="E263" s="352">
        <v>0</v>
      </c>
      <c r="F263" s="364"/>
      <c r="G263" s="352">
        <v>0</v>
      </c>
      <c r="H263" s="352">
        <v>0</v>
      </c>
      <c r="I263" s="159"/>
    </row>
    <row r="264" spans="2:9" x14ac:dyDescent="0.25">
      <c r="B264" s="362">
        <v>43983</v>
      </c>
      <c r="C264" s="363">
        <v>30</v>
      </c>
      <c r="D264" s="352">
        <v>0</v>
      </c>
      <c r="E264" s="352">
        <v>0</v>
      </c>
      <c r="F264" s="364"/>
      <c r="G264" s="352">
        <v>0</v>
      </c>
      <c r="H264" s="352">
        <v>0</v>
      </c>
      <c r="I264" s="159"/>
    </row>
    <row r="265" spans="2:9" x14ac:dyDescent="0.25">
      <c r="B265" s="362">
        <v>44013</v>
      </c>
      <c r="C265" s="363">
        <v>31</v>
      </c>
      <c r="D265" s="352">
        <v>0</v>
      </c>
      <c r="E265" s="352">
        <v>0</v>
      </c>
      <c r="F265" s="364"/>
      <c r="G265" s="352">
        <v>0</v>
      </c>
      <c r="H265" s="352">
        <v>0</v>
      </c>
      <c r="I265" s="159"/>
    </row>
    <row r="266" spans="2:9" x14ac:dyDescent="0.25">
      <c r="B266" s="362">
        <v>44044</v>
      </c>
      <c r="C266" s="363">
        <v>31</v>
      </c>
      <c r="D266" s="352">
        <v>0</v>
      </c>
      <c r="E266" s="352">
        <v>0</v>
      </c>
      <c r="F266" s="364"/>
      <c r="G266" s="352">
        <v>0</v>
      </c>
      <c r="H266" s="352">
        <v>0</v>
      </c>
      <c r="I266" s="159"/>
    </row>
    <row r="267" spans="2:9" x14ac:dyDescent="0.25">
      <c r="B267" s="362">
        <v>44075</v>
      </c>
      <c r="C267" s="363">
        <v>31</v>
      </c>
      <c r="D267" s="352">
        <v>0</v>
      </c>
      <c r="E267" s="352">
        <v>0</v>
      </c>
      <c r="F267" s="364"/>
      <c r="G267" s="352">
        <v>0</v>
      </c>
      <c r="H267" s="352">
        <v>0</v>
      </c>
      <c r="I267" s="159"/>
    </row>
    <row r="268" spans="2:9" x14ac:dyDescent="0.25">
      <c r="B268" s="362">
        <v>44105</v>
      </c>
      <c r="C268" s="363">
        <v>32</v>
      </c>
      <c r="D268" s="352">
        <v>0</v>
      </c>
      <c r="E268" s="352">
        <v>0</v>
      </c>
      <c r="F268" s="364"/>
      <c r="G268" s="352">
        <v>0</v>
      </c>
      <c r="H268" s="352">
        <v>0</v>
      </c>
      <c r="I268" s="159"/>
    </row>
    <row r="269" spans="2:9" x14ac:dyDescent="0.25">
      <c r="B269" s="362">
        <v>44136</v>
      </c>
      <c r="C269" s="363">
        <v>32</v>
      </c>
      <c r="D269" s="352">
        <v>0</v>
      </c>
      <c r="E269" s="352">
        <v>0</v>
      </c>
      <c r="F269" s="364"/>
      <c r="G269" s="352">
        <v>0</v>
      </c>
      <c r="H269" s="352">
        <v>0</v>
      </c>
      <c r="I269" s="159"/>
    </row>
    <row r="270" spans="2:9" x14ac:dyDescent="0.25">
      <c r="B270" s="362">
        <v>44166</v>
      </c>
      <c r="C270" s="363">
        <v>32</v>
      </c>
      <c r="D270" s="352">
        <v>0</v>
      </c>
      <c r="E270" s="352">
        <v>0</v>
      </c>
      <c r="F270" s="364"/>
      <c r="G270" s="352">
        <v>0</v>
      </c>
      <c r="H270" s="352">
        <v>0</v>
      </c>
      <c r="I270" s="159"/>
    </row>
    <row r="271" spans="2:9" x14ac:dyDescent="0.25">
      <c r="B271" s="362">
        <v>44197</v>
      </c>
      <c r="C271" s="363">
        <v>33</v>
      </c>
      <c r="D271" s="352">
        <v>0</v>
      </c>
      <c r="E271" s="352">
        <v>0</v>
      </c>
      <c r="F271" s="364"/>
      <c r="G271" s="352">
        <v>0</v>
      </c>
      <c r="H271" s="352">
        <v>0</v>
      </c>
      <c r="I271" s="159"/>
    </row>
    <row r="272" spans="2:9" x14ac:dyDescent="0.25">
      <c r="B272" s="362">
        <v>44228</v>
      </c>
      <c r="C272" s="363">
        <v>33</v>
      </c>
      <c r="D272" s="352">
        <v>0</v>
      </c>
      <c r="E272" s="352">
        <v>0</v>
      </c>
      <c r="F272" s="364"/>
      <c r="G272" s="352">
        <v>0</v>
      </c>
      <c r="H272" s="352">
        <v>0</v>
      </c>
      <c r="I272" s="159"/>
    </row>
    <row r="273" spans="2:9" x14ac:dyDescent="0.25">
      <c r="B273" s="362">
        <v>44256</v>
      </c>
      <c r="C273" s="363">
        <v>33</v>
      </c>
      <c r="D273" s="352">
        <v>0</v>
      </c>
      <c r="E273" s="352">
        <v>0</v>
      </c>
      <c r="F273" s="364"/>
      <c r="G273" s="352">
        <v>0</v>
      </c>
      <c r="H273" s="352">
        <v>0</v>
      </c>
      <c r="I273" s="159"/>
    </row>
    <row r="274" spans="2:9" x14ac:dyDescent="0.25">
      <c r="B274" s="362">
        <v>44287</v>
      </c>
      <c r="C274" s="363">
        <v>34</v>
      </c>
      <c r="D274" s="352">
        <v>0</v>
      </c>
      <c r="E274" s="352">
        <v>0</v>
      </c>
      <c r="F274" s="364"/>
      <c r="G274" s="352">
        <v>0</v>
      </c>
      <c r="H274" s="352">
        <v>0</v>
      </c>
      <c r="I274" s="159"/>
    </row>
    <row r="275" spans="2:9" x14ac:dyDescent="0.25">
      <c r="B275" s="362">
        <v>44317</v>
      </c>
      <c r="C275" s="363">
        <v>34</v>
      </c>
      <c r="D275" s="352">
        <v>0</v>
      </c>
      <c r="E275" s="352">
        <v>0</v>
      </c>
      <c r="F275" s="364"/>
      <c r="G275" s="352">
        <v>0</v>
      </c>
      <c r="H275" s="352">
        <v>0</v>
      </c>
      <c r="I275" s="159"/>
    </row>
    <row r="276" spans="2:9" x14ac:dyDescent="0.25">
      <c r="B276" s="362">
        <v>44348</v>
      </c>
      <c r="C276" s="363">
        <v>34</v>
      </c>
      <c r="D276" s="352">
        <v>0</v>
      </c>
      <c r="E276" s="352">
        <v>0</v>
      </c>
      <c r="F276" s="364"/>
      <c r="G276" s="352">
        <v>0</v>
      </c>
      <c r="H276" s="352">
        <v>0</v>
      </c>
      <c r="I276" s="159"/>
    </row>
    <row r="277" spans="2:9" x14ac:dyDescent="0.25">
      <c r="B277" s="362">
        <v>44378</v>
      </c>
      <c r="C277" s="363">
        <v>35</v>
      </c>
      <c r="D277" s="352">
        <v>0</v>
      </c>
      <c r="E277" s="352">
        <v>0</v>
      </c>
      <c r="F277" s="364"/>
      <c r="G277" s="352">
        <v>0</v>
      </c>
      <c r="H277" s="352">
        <v>0</v>
      </c>
      <c r="I277" s="159"/>
    </row>
    <row r="278" spans="2:9" x14ac:dyDescent="0.25">
      <c r="B278" s="362">
        <v>44409</v>
      </c>
      <c r="C278" s="363">
        <v>35</v>
      </c>
      <c r="D278" s="352">
        <v>0</v>
      </c>
      <c r="E278" s="352">
        <v>0</v>
      </c>
      <c r="F278" s="364"/>
      <c r="G278" s="352">
        <v>0</v>
      </c>
      <c r="H278" s="352">
        <v>0</v>
      </c>
      <c r="I278" s="159"/>
    </row>
    <row r="279" spans="2:9" x14ac:dyDescent="0.25">
      <c r="B279" s="362">
        <v>44440</v>
      </c>
      <c r="C279" s="363">
        <v>35</v>
      </c>
      <c r="D279" s="352">
        <v>0</v>
      </c>
      <c r="E279" s="352">
        <v>0</v>
      </c>
      <c r="F279" s="364"/>
      <c r="G279" s="352">
        <v>0</v>
      </c>
      <c r="H279" s="352">
        <v>0</v>
      </c>
      <c r="I279" s="159"/>
    </row>
    <row r="280" spans="2:9" x14ac:dyDescent="0.25">
      <c r="B280" s="362">
        <v>44470</v>
      </c>
      <c r="C280" s="363">
        <v>36</v>
      </c>
      <c r="D280" s="352">
        <v>0</v>
      </c>
      <c r="E280" s="352">
        <v>0</v>
      </c>
      <c r="F280" s="364"/>
      <c r="G280" s="352">
        <v>0</v>
      </c>
      <c r="H280" s="352">
        <v>0</v>
      </c>
      <c r="I280" s="159"/>
    </row>
    <row r="281" spans="2:9" x14ac:dyDescent="0.25">
      <c r="B281" s="362">
        <v>44501</v>
      </c>
      <c r="C281" s="363">
        <v>36</v>
      </c>
      <c r="D281" s="352">
        <v>0</v>
      </c>
      <c r="E281" s="352">
        <v>0</v>
      </c>
      <c r="F281" s="364"/>
      <c r="G281" s="352">
        <v>0</v>
      </c>
      <c r="H281" s="352">
        <v>0</v>
      </c>
      <c r="I281" s="159"/>
    </row>
    <row r="282" spans="2:9" x14ac:dyDescent="0.25">
      <c r="B282" s="362">
        <v>44531</v>
      </c>
      <c r="C282" s="363">
        <v>36</v>
      </c>
      <c r="D282" s="352">
        <v>0</v>
      </c>
      <c r="E282" s="352">
        <v>0</v>
      </c>
      <c r="F282" s="364"/>
      <c r="G282" s="352">
        <v>0</v>
      </c>
      <c r="H282" s="352">
        <v>0</v>
      </c>
      <c r="I282" s="159"/>
    </row>
    <row r="283" spans="2:9" x14ac:dyDescent="0.25">
      <c r="B283" s="362">
        <v>44562</v>
      </c>
      <c r="C283" s="363">
        <v>37</v>
      </c>
      <c r="D283" s="352">
        <v>0</v>
      </c>
      <c r="E283" s="352">
        <v>0</v>
      </c>
      <c r="F283" s="364"/>
      <c r="G283" s="352">
        <v>0</v>
      </c>
      <c r="H283" s="352">
        <v>0</v>
      </c>
      <c r="I283" s="159"/>
    </row>
    <row r="284" spans="2:9" x14ac:dyDescent="0.25">
      <c r="B284" s="362">
        <v>44593</v>
      </c>
      <c r="C284" s="363">
        <v>37</v>
      </c>
      <c r="D284" s="352">
        <v>0</v>
      </c>
      <c r="E284" s="352">
        <v>0</v>
      </c>
      <c r="F284" s="364"/>
      <c r="G284" s="352">
        <v>0</v>
      </c>
      <c r="H284" s="352">
        <v>0</v>
      </c>
      <c r="I284" s="159"/>
    </row>
    <row r="285" spans="2:9" x14ac:dyDescent="0.25">
      <c r="B285" s="362">
        <v>44621</v>
      </c>
      <c r="C285" s="363">
        <v>37</v>
      </c>
      <c r="D285" s="352">
        <v>0</v>
      </c>
      <c r="E285" s="352">
        <v>0</v>
      </c>
      <c r="F285" s="364"/>
      <c r="G285" s="352">
        <v>0</v>
      </c>
      <c r="H285" s="352">
        <v>0</v>
      </c>
      <c r="I285" s="159"/>
    </row>
    <row r="286" spans="2:9" x14ac:dyDescent="0.25">
      <c r="B286" s="362">
        <v>44652</v>
      </c>
      <c r="C286" s="363">
        <v>38</v>
      </c>
      <c r="D286" s="352">
        <v>0</v>
      </c>
      <c r="E286" s="352">
        <v>0</v>
      </c>
      <c r="F286" s="364"/>
      <c r="G286" s="352">
        <v>0</v>
      </c>
      <c r="H286" s="352">
        <v>0</v>
      </c>
      <c r="I286" s="159"/>
    </row>
    <row r="287" spans="2:9" x14ac:dyDescent="0.25">
      <c r="B287" s="362">
        <v>44682</v>
      </c>
      <c r="C287" s="363">
        <v>38</v>
      </c>
      <c r="D287" s="352">
        <v>0</v>
      </c>
      <c r="E287" s="352">
        <v>0</v>
      </c>
      <c r="F287" s="364"/>
      <c r="G287" s="352">
        <v>0</v>
      </c>
      <c r="H287" s="352">
        <v>0</v>
      </c>
      <c r="I287" s="159"/>
    </row>
    <row r="288" spans="2:9" x14ac:dyDescent="0.25">
      <c r="B288" s="362">
        <v>44713</v>
      </c>
      <c r="C288" s="363">
        <v>38</v>
      </c>
      <c r="D288" s="352">
        <v>0</v>
      </c>
      <c r="E288" s="352">
        <v>0</v>
      </c>
      <c r="F288" s="364"/>
      <c r="G288" s="352">
        <v>0</v>
      </c>
      <c r="H288" s="352">
        <v>0</v>
      </c>
      <c r="I288" s="159"/>
    </row>
    <row r="289" spans="2:9" x14ac:dyDescent="0.25">
      <c r="B289" s="362">
        <v>44743</v>
      </c>
      <c r="C289" s="363">
        <v>39</v>
      </c>
      <c r="D289" s="352">
        <v>0</v>
      </c>
      <c r="E289" s="352">
        <v>0</v>
      </c>
      <c r="F289" s="364"/>
      <c r="G289" s="352">
        <v>0</v>
      </c>
      <c r="H289" s="352">
        <v>0</v>
      </c>
      <c r="I289" s="159"/>
    </row>
    <row r="290" spans="2:9" x14ac:dyDescent="0.25">
      <c r="B290" s="362">
        <v>44774</v>
      </c>
      <c r="C290" s="363">
        <v>39</v>
      </c>
      <c r="D290" s="352">
        <v>0</v>
      </c>
      <c r="E290" s="352">
        <v>0</v>
      </c>
      <c r="F290" s="364"/>
      <c r="G290" s="352">
        <v>0</v>
      </c>
      <c r="H290" s="352">
        <v>0</v>
      </c>
      <c r="I290" s="159"/>
    </row>
    <row r="291" spans="2:9" x14ac:dyDescent="0.25">
      <c r="B291" s="362">
        <v>44805</v>
      </c>
      <c r="C291" s="363">
        <v>39</v>
      </c>
      <c r="D291" s="352">
        <v>0</v>
      </c>
      <c r="E291" s="352">
        <v>0</v>
      </c>
      <c r="F291" s="364"/>
      <c r="G291" s="352">
        <v>0</v>
      </c>
      <c r="H291" s="352">
        <v>0</v>
      </c>
      <c r="I291" s="159"/>
    </row>
    <row r="292" spans="2:9" x14ac:dyDescent="0.25">
      <c r="B292" s="362">
        <v>44835</v>
      </c>
      <c r="C292" s="363">
        <v>40</v>
      </c>
      <c r="D292" s="352">
        <v>0</v>
      </c>
      <c r="E292" s="352">
        <v>0</v>
      </c>
      <c r="F292" s="364"/>
      <c r="G292" s="352">
        <v>0</v>
      </c>
      <c r="H292" s="352">
        <v>0</v>
      </c>
      <c r="I292" s="159"/>
    </row>
    <row r="293" spans="2:9" x14ac:dyDescent="0.25">
      <c r="B293" s="362">
        <v>44866</v>
      </c>
      <c r="C293" s="363">
        <v>40</v>
      </c>
      <c r="D293" s="352">
        <v>0</v>
      </c>
      <c r="E293" s="352">
        <v>0</v>
      </c>
      <c r="F293" s="364"/>
      <c r="G293" s="352">
        <v>0</v>
      </c>
      <c r="H293" s="352">
        <v>0</v>
      </c>
      <c r="I293" s="159"/>
    </row>
    <row r="294" spans="2:9" x14ac:dyDescent="0.25">
      <c r="B294" s="362">
        <v>44896</v>
      </c>
      <c r="C294" s="363">
        <v>40</v>
      </c>
      <c r="D294" s="352">
        <v>0</v>
      </c>
      <c r="E294" s="352">
        <v>0</v>
      </c>
      <c r="F294" s="364"/>
      <c r="G294" s="352">
        <v>0</v>
      </c>
      <c r="H294" s="352">
        <v>0</v>
      </c>
      <c r="I294" s="159"/>
    </row>
    <row r="295" spans="2:9" x14ac:dyDescent="0.25">
      <c r="B295" s="362">
        <v>44927</v>
      </c>
      <c r="C295" s="363">
        <v>41</v>
      </c>
      <c r="D295" s="352">
        <v>0</v>
      </c>
      <c r="E295" s="352">
        <v>0</v>
      </c>
      <c r="F295" s="364"/>
      <c r="G295" s="352">
        <v>0</v>
      </c>
      <c r="H295" s="352">
        <v>0</v>
      </c>
      <c r="I295" s="159"/>
    </row>
    <row r="296" spans="2:9" x14ac:dyDescent="0.25">
      <c r="B296" s="362">
        <v>44958</v>
      </c>
      <c r="C296" s="363">
        <v>41</v>
      </c>
      <c r="D296" s="352">
        <v>0</v>
      </c>
      <c r="E296" s="352">
        <v>0</v>
      </c>
      <c r="F296" s="364"/>
      <c r="G296" s="352">
        <v>0</v>
      </c>
      <c r="H296" s="352">
        <v>0</v>
      </c>
      <c r="I296" s="159"/>
    </row>
    <row r="297" spans="2:9" x14ac:dyDescent="0.25">
      <c r="B297" s="362">
        <v>44986</v>
      </c>
      <c r="C297" s="363">
        <v>41</v>
      </c>
      <c r="D297" s="352">
        <v>0</v>
      </c>
      <c r="E297" s="352">
        <v>0</v>
      </c>
      <c r="F297" s="364"/>
      <c r="G297" s="352">
        <v>0</v>
      </c>
      <c r="H297" s="352">
        <v>0</v>
      </c>
      <c r="I297" s="159"/>
    </row>
    <row r="298" spans="2:9" x14ac:dyDescent="0.25">
      <c r="B298" s="362">
        <v>45017</v>
      </c>
      <c r="C298" s="363">
        <v>42</v>
      </c>
      <c r="D298" s="352">
        <v>0</v>
      </c>
      <c r="E298" s="352">
        <v>0</v>
      </c>
      <c r="F298" s="364"/>
      <c r="G298" s="352">
        <v>0</v>
      </c>
      <c r="H298" s="352">
        <v>0</v>
      </c>
      <c r="I298" s="159"/>
    </row>
    <row r="299" spans="2:9" x14ac:dyDescent="0.25">
      <c r="B299" s="362">
        <v>45047</v>
      </c>
      <c r="C299" s="363">
        <v>42</v>
      </c>
      <c r="D299" s="352">
        <v>0</v>
      </c>
      <c r="E299" s="352">
        <v>0</v>
      </c>
      <c r="F299" s="364"/>
      <c r="G299" s="352">
        <v>0</v>
      </c>
      <c r="H299" s="352">
        <v>0</v>
      </c>
      <c r="I299" s="159"/>
    </row>
    <row r="300" spans="2:9" x14ac:dyDescent="0.25">
      <c r="B300" s="362">
        <v>45078</v>
      </c>
      <c r="C300" s="363">
        <v>42</v>
      </c>
      <c r="D300" s="352">
        <v>0</v>
      </c>
      <c r="E300" s="352">
        <v>0</v>
      </c>
      <c r="F300" s="364"/>
      <c r="G300" s="352">
        <v>0</v>
      </c>
      <c r="H300" s="352">
        <v>0</v>
      </c>
      <c r="I300" s="159"/>
    </row>
    <row r="301" spans="2:9" x14ac:dyDescent="0.25">
      <c r="B301" s="362">
        <v>45108</v>
      </c>
      <c r="C301" s="363">
        <v>43</v>
      </c>
      <c r="D301" s="352">
        <v>0</v>
      </c>
      <c r="E301" s="352">
        <v>0</v>
      </c>
      <c r="F301" s="364"/>
      <c r="G301" s="352">
        <v>0</v>
      </c>
      <c r="H301" s="352">
        <v>0</v>
      </c>
      <c r="I301" s="159"/>
    </row>
    <row r="302" spans="2:9" x14ac:dyDescent="0.25">
      <c r="B302" s="362">
        <v>45139</v>
      </c>
      <c r="C302" s="363">
        <v>43</v>
      </c>
      <c r="D302" s="352">
        <v>0</v>
      </c>
      <c r="E302" s="352">
        <v>0</v>
      </c>
      <c r="F302" s="364"/>
      <c r="G302" s="352">
        <v>0</v>
      </c>
      <c r="H302" s="352">
        <v>0</v>
      </c>
      <c r="I302" s="159"/>
    </row>
    <row r="303" spans="2:9" x14ac:dyDescent="0.25">
      <c r="B303" s="362">
        <v>45170</v>
      </c>
      <c r="C303" s="363">
        <v>43</v>
      </c>
      <c r="D303" s="352">
        <v>0</v>
      </c>
      <c r="E303" s="352">
        <v>0</v>
      </c>
      <c r="F303" s="364"/>
      <c r="G303" s="352">
        <v>0</v>
      </c>
      <c r="H303" s="352">
        <v>0</v>
      </c>
      <c r="I303" s="159"/>
    </row>
    <row r="304" spans="2:9" x14ac:dyDescent="0.25">
      <c r="B304" s="362">
        <v>45200</v>
      </c>
      <c r="C304" s="363">
        <v>44</v>
      </c>
      <c r="D304" s="352">
        <v>0</v>
      </c>
      <c r="E304" s="352">
        <v>0</v>
      </c>
      <c r="F304" s="364"/>
      <c r="G304" s="352">
        <v>0</v>
      </c>
      <c r="H304" s="352">
        <v>0</v>
      </c>
      <c r="I304" s="159"/>
    </row>
    <row r="305" spans="2:9" x14ac:dyDescent="0.25">
      <c r="B305" s="362">
        <v>45231</v>
      </c>
      <c r="C305" s="363">
        <v>44</v>
      </c>
      <c r="D305" s="352">
        <v>0</v>
      </c>
      <c r="E305" s="352">
        <v>0</v>
      </c>
      <c r="F305" s="364"/>
      <c r="G305" s="352">
        <v>0</v>
      </c>
      <c r="H305" s="352">
        <v>0</v>
      </c>
      <c r="I305" s="159"/>
    </row>
    <row r="306" spans="2:9" x14ac:dyDescent="0.25">
      <c r="B306" s="362">
        <v>45261</v>
      </c>
      <c r="C306" s="363">
        <v>44</v>
      </c>
      <c r="D306" s="352">
        <v>0</v>
      </c>
      <c r="E306" s="352">
        <v>0</v>
      </c>
      <c r="F306" s="364"/>
      <c r="G306" s="352">
        <v>0</v>
      </c>
      <c r="H306" s="352">
        <v>0</v>
      </c>
      <c r="I306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RowHeight="15" x14ac:dyDescent="0.25"/>
  <cols>
    <col min="1" max="1" width="7.2851562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5.42578125" style="2" customWidth="1"/>
    <col min="9" max="9" width="32.710937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15.28515625" style="2" customWidth="1"/>
    <col min="19" max="23" width="13.28515625" style="2" customWidth="1"/>
    <col min="24" max="24" width="14.7109375" customWidth="1"/>
    <col min="25" max="25" width="13.140625" style="189" customWidth="1"/>
    <col min="26" max="30" width="13.140625" customWidth="1"/>
    <col min="31" max="31" width="13.140625" style="2" customWidth="1"/>
    <col min="32" max="32" width="15.570312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03125" style="2" customWidth="1"/>
    <col min="39" max="48" width="10.5703125" style="88" customWidth="1"/>
    <col min="49" max="49" width="11.28515625" style="2" bestFit="1" customWidth="1"/>
    <col min="50" max="50" width="8.42578125" style="2" customWidth="1"/>
    <col min="51" max="51" width="9.28515625" style="2" bestFit="1" customWidth="1"/>
    <col min="52" max="52" width="9.5703125" style="2" customWidth="1"/>
    <col min="53" max="60" width="9.28515625" style="2" customWidth="1"/>
    <col min="61" max="61" width="5.140625" style="2" customWidth="1"/>
    <col min="62" max="63" width="9.28515625" style="2" customWidth="1"/>
    <col min="64" max="72" width="9.28515625" style="16" customWidth="1"/>
    <col min="73" max="74" width="9.28515625" style="2" customWidth="1"/>
    <col min="75" max="75" width="7.28515625" style="2" customWidth="1"/>
    <col min="76" max="81" width="7.28515625" style="20" customWidth="1"/>
    <col min="82" max="82" width="9.28515625" style="2" customWidth="1"/>
    <col min="83" max="83" width="7.28515625" style="2" customWidth="1"/>
    <col min="84" max="89" width="7.28515625" style="20" customWidth="1"/>
    <col min="90" max="90" width="9.28515625" style="2" customWidth="1"/>
    <col min="91" max="91" width="7.28515625" style="2" customWidth="1"/>
    <col min="92" max="97" width="7.28515625" style="20" customWidth="1"/>
    <col min="98" max="98" width="9.28515625" style="2" customWidth="1"/>
    <col min="99" max="99" width="7.28515625" style="2" customWidth="1"/>
    <col min="100" max="105" width="7.28515625" style="20" customWidth="1"/>
    <col min="106" max="106" width="12.140625" style="2" bestFit="1" customWidth="1"/>
    <col min="107" max="107" width="49.140625" style="2" customWidth="1"/>
    <col min="108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>
        <v>12171.9838</v>
      </c>
      <c r="H3" s="28">
        <v>12171.9838</v>
      </c>
      <c r="I3" s="28"/>
      <c r="J3" s="29">
        <v>23509.524597317439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x14ac:dyDescent="0.2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x14ac:dyDescent="0.25">
      <c r="B5" s="30" t="s">
        <v>16</v>
      </c>
      <c r="C5" s="30"/>
      <c r="D5" s="35" t="s">
        <v>17</v>
      </c>
      <c r="E5" s="36"/>
      <c r="F5" s="17" t="s">
        <v>18</v>
      </c>
      <c r="G5" s="28">
        <v>0</v>
      </c>
      <c r="H5" s="28">
        <v>0</v>
      </c>
      <c r="I5" s="28"/>
      <c r="J5" s="29">
        <v>0</v>
      </c>
      <c r="K5" s="37" t="s">
        <v>19</v>
      </c>
      <c r="N5" s="43">
        <v>0</v>
      </c>
      <c r="O5" s="43">
        <v>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x14ac:dyDescent="0.2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x14ac:dyDescent="0.25">
      <c r="B7" s="27" t="s">
        <v>26</v>
      </c>
      <c r="E7" s="50">
        <v>2013</v>
      </c>
      <c r="F7" s="17" t="s">
        <v>27</v>
      </c>
      <c r="G7" s="28">
        <v>100440.14569999999</v>
      </c>
      <c r="H7" s="28">
        <v>100440.14569999999</v>
      </c>
      <c r="I7" s="28"/>
      <c r="J7" s="29">
        <v>193994.67783487332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x14ac:dyDescent="0.2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x14ac:dyDescent="0.2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0</v>
      </c>
      <c r="O9" s="60">
        <v>0</v>
      </c>
      <c r="P9" s="60">
        <v>0</v>
      </c>
      <c r="Q9" s="60">
        <v>0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x14ac:dyDescent="0.2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x14ac:dyDescent="0.25">
      <c r="B11" s="30" t="s">
        <v>43</v>
      </c>
      <c r="D11" s="64"/>
      <c r="E11" s="65"/>
      <c r="F11" s="17" t="s">
        <v>44</v>
      </c>
      <c r="G11" s="60">
        <v>0</v>
      </c>
      <c r="H11" s="60">
        <v>0</v>
      </c>
      <c r="I11" s="60">
        <v>0</v>
      </c>
      <c r="J11" s="60">
        <v>0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x14ac:dyDescent="0.2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x14ac:dyDescent="0.25">
      <c r="B13" s="30" t="s">
        <v>49</v>
      </c>
      <c r="D13" s="76"/>
      <c r="E13" s="59"/>
      <c r="F13" s="4" t="s">
        <v>50</v>
      </c>
      <c r="G13" s="77">
        <v>112612.1295</v>
      </c>
      <c r="H13" s="77">
        <v>112612.1295</v>
      </c>
      <c r="I13" s="77">
        <v>0</v>
      </c>
      <c r="J13" s="77">
        <v>217504.20243219077</v>
      </c>
      <c r="K13" s="78" t="s">
        <v>51</v>
      </c>
      <c r="N13" s="79">
        <v>112612.1295</v>
      </c>
      <c r="O13" s="79">
        <v>112612.1295</v>
      </c>
      <c r="P13" s="79">
        <v>0</v>
      </c>
      <c r="Q13" s="80">
        <v>217504.20243219077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 x14ac:dyDescent="0.2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 x14ac:dyDescent="0.2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 x14ac:dyDescent="0.2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 x14ac:dyDescent="0.2">
      <c r="A17" s="135" t="s">
        <v>116</v>
      </c>
      <c r="B17" s="136" t="s">
        <v>117</v>
      </c>
      <c r="C17" s="136"/>
      <c r="D17" s="137" t="s">
        <v>118</v>
      </c>
      <c r="E17" s="138" t="s">
        <v>119</v>
      </c>
      <c r="F17" s="139" t="s">
        <v>120</v>
      </c>
      <c r="G17" s="140" t="b">
        <v>1</v>
      </c>
      <c r="H17" s="141"/>
      <c r="I17" s="138"/>
      <c r="J17" s="142" t="s">
        <v>121</v>
      </c>
      <c r="K17" s="142" t="s">
        <v>122</v>
      </c>
      <c r="L17" s="142">
        <v>0.33</v>
      </c>
      <c r="M17" s="143">
        <v>6.25E-2</v>
      </c>
      <c r="N17" s="143">
        <v>0</v>
      </c>
      <c r="O17" s="143">
        <v>0</v>
      </c>
      <c r="P17" s="143">
        <v>0</v>
      </c>
      <c r="Q17" s="144">
        <v>0.26750000000000002</v>
      </c>
      <c r="R17" s="145">
        <v>1</v>
      </c>
      <c r="S17" s="145"/>
      <c r="T17" s="146" t="s">
        <v>121</v>
      </c>
      <c r="U17" s="147">
        <v>8.3684560362571903E-5</v>
      </c>
      <c r="V17" s="148">
        <v>0</v>
      </c>
      <c r="W17" s="148" t="s">
        <v>119</v>
      </c>
      <c r="X17" s="149"/>
      <c r="Y17" s="147"/>
      <c r="Z17" s="150"/>
      <c r="AA17" s="150"/>
      <c r="AB17" s="55"/>
      <c r="AC17" s="150"/>
      <c r="AD17" s="150"/>
      <c r="AE17" s="150"/>
      <c r="AF17" s="151"/>
      <c r="AG17" s="152">
        <v>15</v>
      </c>
      <c r="AH17" s="153">
        <v>0.6</v>
      </c>
      <c r="AI17" s="7"/>
      <c r="AJ17" s="154"/>
      <c r="AK17" s="154"/>
      <c r="AL17" s="154"/>
      <c r="AM17" s="55"/>
      <c r="AN17" s="55">
        <v>0.9</v>
      </c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/>
      <c r="BK17" s="160"/>
      <c r="BL17" s="160"/>
      <c r="BM17" s="161"/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64">
        <v>0</v>
      </c>
    </row>
    <row r="18" spans="1:107" ht="12.75" x14ac:dyDescent="0.2">
      <c r="A18" s="19" t="s">
        <v>116</v>
      </c>
      <c r="B18" s="136" t="s">
        <v>123</v>
      </c>
      <c r="C18" s="136"/>
      <c r="D18" s="137" t="s">
        <v>118</v>
      </c>
      <c r="E18" s="138" t="s">
        <v>119</v>
      </c>
      <c r="F18" s="139" t="s">
        <v>124</v>
      </c>
      <c r="G18" s="140" t="b">
        <v>1</v>
      </c>
      <c r="H18" s="141"/>
      <c r="I18" s="138"/>
      <c r="J18" s="142" t="s">
        <v>121</v>
      </c>
      <c r="K18" s="142" t="s">
        <v>125</v>
      </c>
      <c r="L18" s="142">
        <v>0.21</v>
      </c>
      <c r="M18" s="143">
        <v>0.125</v>
      </c>
      <c r="N18" s="143">
        <v>0</v>
      </c>
      <c r="O18" s="143">
        <v>0</v>
      </c>
      <c r="P18" s="143">
        <v>0</v>
      </c>
      <c r="Q18" s="144">
        <v>8.4999999999999992E-2</v>
      </c>
      <c r="R18" s="145">
        <v>1</v>
      </c>
      <c r="S18" s="145"/>
      <c r="T18" s="146" t="s">
        <v>121</v>
      </c>
      <c r="U18" s="147">
        <v>1.6869522768967699E-4</v>
      </c>
      <c r="V18" s="148">
        <v>1.2907790561995599E-5</v>
      </c>
      <c r="W18" s="148" t="s">
        <v>119</v>
      </c>
      <c r="X18" s="149"/>
      <c r="Y18" s="147" t="s">
        <v>126</v>
      </c>
      <c r="Z18" s="150">
        <v>15</v>
      </c>
      <c r="AA18" s="150">
        <v>5.6000000000000001E-2</v>
      </c>
      <c r="AB18" s="55"/>
      <c r="AC18" s="150">
        <v>0.47898163686341</v>
      </c>
      <c r="AD18" s="150">
        <v>8.0801916289847194E-5</v>
      </c>
      <c r="AE18" s="150">
        <v>6.1825946516747296E-6</v>
      </c>
      <c r="AF18" s="151" t="s">
        <v>127</v>
      </c>
      <c r="AG18" s="152">
        <v>2.0964360587002102</v>
      </c>
      <c r="AH18" s="165">
        <v>0.6</v>
      </c>
      <c r="AI18" s="7">
        <v>0.5</v>
      </c>
      <c r="AJ18" s="154"/>
      <c r="AK18" s="154"/>
      <c r="AL18" s="154"/>
      <c r="AM18" s="55"/>
      <c r="AN18" s="55">
        <v>0.9</v>
      </c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/>
      <c r="BK18" s="160"/>
      <c r="BL18" s="160"/>
      <c r="BM18" s="167"/>
      <c r="BN18" s="160"/>
      <c r="BO18" s="160"/>
      <c r="BP18" s="160"/>
      <c r="BQ18" s="167"/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0</v>
      </c>
      <c r="DC18" s="164">
        <v>0</v>
      </c>
    </row>
    <row r="19" spans="1:107" ht="12.75" x14ac:dyDescent="0.2">
      <c r="A19" s="19" t="s">
        <v>17</v>
      </c>
      <c r="B19" s="136"/>
      <c r="C19" s="136"/>
      <c r="D19" s="137"/>
      <c r="E19" s="138"/>
      <c r="F19" s="139"/>
      <c r="G19" s="140" t="s">
        <v>128</v>
      </c>
      <c r="H19" s="141"/>
      <c r="I19" s="138"/>
      <c r="J19" s="142"/>
      <c r="K19" s="142"/>
      <c r="L19" s="142"/>
      <c r="M19" s="143"/>
      <c r="N19" s="143"/>
      <c r="O19" s="143"/>
      <c r="P19" s="143"/>
      <c r="Q19" s="144">
        <v>0</v>
      </c>
      <c r="R19" s="145"/>
      <c r="S19" s="145"/>
      <c r="T19" s="146" t="e">
        <v>#N/A</v>
      </c>
      <c r="U19" s="147"/>
      <c r="V19" s="148"/>
      <c r="W19" s="148"/>
      <c r="X19" s="149"/>
      <c r="Y19" s="147"/>
      <c r="Z19" s="150"/>
      <c r="AA19" s="150"/>
      <c r="AB19" s="55"/>
      <c r="AC19" s="150"/>
      <c r="AD19" s="150"/>
      <c r="AE19" s="150"/>
      <c r="AF19" s="151"/>
      <c r="AG19" s="152"/>
      <c r="AH19" s="169" t="s">
        <v>128</v>
      </c>
      <c r="AI19" s="7" t="s">
        <v>128</v>
      </c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/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/>
      <c r="BL19" s="160"/>
      <c r="BM19" s="167"/>
      <c r="BN19" s="160"/>
      <c r="BO19" s="160"/>
      <c r="BP19" s="160"/>
      <c r="BQ19" s="167"/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0</v>
      </c>
      <c r="DC19" s="164"/>
    </row>
    <row r="20" spans="1:107" ht="12.75" x14ac:dyDescent="0.2">
      <c r="A20" s="19" t="s">
        <v>17</v>
      </c>
      <c r="B20" s="136"/>
      <c r="C20" s="136"/>
      <c r="D20" s="137"/>
      <c r="E20" s="138"/>
      <c r="F20" s="139"/>
      <c r="G20" s="140" t="s">
        <v>128</v>
      </c>
      <c r="H20" s="141"/>
      <c r="I20" s="138"/>
      <c r="J20" s="142"/>
      <c r="K20" s="142"/>
      <c r="L20" s="142"/>
      <c r="M20" s="143"/>
      <c r="N20" s="143"/>
      <c r="O20" s="143"/>
      <c r="P20" s="143"/>
      <c r="Q20" s="144">
        <v>0</v>
      </c>
      <c r="R20" s="145"/>
      <c r="S20" s="145"/>
      <c r="T20" s="146" t="e">
        <v>#N/A</v>
      </c>
      <c r="U20" s="147"/>
      <c r="V20" s="148"/>
      <c r="W20" s="149"/>
      <c r="X20" s="149"/>
      <c r="Y20" s="137"/>
      <c r="Z20" s="150"/>
      <c r="AA20" s="150"/>
      <c r="AB20" s="55"/>
      <c r="AC20" s="150"/>
      <c r="AD20" s="150"/>
      <c r="AE20" s="150"/>
      <c r="AF20" s="151"/>
      <c r="AG20" s="152"/>
      <c r="AH20" s="169" t="s">
        <v>128</v>
      </c>
      <c r="AI20" s="7" t="s">
        <v>128</v>
      </c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/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7"/>
      <c r="BN20" s="160"/>
      <c r="BO20" s="160"/>
      <c r="BP20" s="160"/>
      <c r="BQ20" s="167"/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0</v>
      </c>
      <c r="DC20" s="164"/>
    </row>
    <row r="21" spans="1:107" ht="12.75" x14ac:dyDescent="0.2">
      <c r="A21" s="19" t="s">
        <v>17</v>
      </c>
      <c r="B21" s="136"/>
      <c r="C21" s="136"/>
      <c r="D21" s="137"/>
      <c r="E21" s="138"/>
      <c r="F21" s="139"/>
      <c r="G21" s="140" t="s">
        <v>128</v>
      </c>
      <c r="H21" s="141"/>
      <c r="I21" s="138"/>
      <c r="J21" s="142"/>
      <c r="K21" s="142"/>
      <c r="L21" s="142"/>
      <c r="M21" s="143"/>
      <c r="N21" s="143"/>
      <c r="O21" s="143"/>
      <c r="P21" s="143"/>
      <c r="Q21" s="144">
        <v>0</v>
      </c>
      <c r="R21" s="145"/>
      <c r="S21" s="145"/>
      <c r="T21" s="146" t="e">
        <v>#N/A</v>
      </c>
      <c r="U21" s="147"/>
      <c r="V21" s="148"/>
      <c r="W21" s="149"/>
      <c r="X21" s="149"/>
      <c r="Y21" s="137"/>
      <c r="Z21" s="150"/>
      <c r="AA21" s="150"/>
      <c r="AB21" s="55"/>
      <c r="AC21" s="150"/>
      <c r="AD21" s="150"/>
      <c r="AE21" s="150"/>
      <c r="AF21" s="151"/>
      <c r="AG21" s="152"/>
      <c r="AH21" s="169" t="s">
        <v>128</v>
      </c>
      <c r="AI21" s="7" t="s">
        <v>128</v>
      </c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/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7"/>
      <c r="BN21" s="160"/>
      <c r="BO21" s="160"/>
      <c r="BP21" s="160"/>
      <c r="BQ21" s="167"/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0</v>
      </c>
      <c r="DC21" s="164"/>
    </row>
    <row r="22" spans="1:107" ht="12.75" x14ac:dyDescent="0.2">
      <c r="A22" s="19" t="s">
        <v>17</v>
      </c>
      <c r="B22" s="136"/>
      <c r="C22" s="136"/>
      <c r="D22" s="137"/>
      <c r="E22" s="138"/>
      <c r="F22" s="139"/>
      <c r="G22" s="140" t="s">
        <v>128</v>
      </c>
      <c r="H22" s="141"/>
      <c r="I22" s="138"/>
      <c r="J22" s="142"/>
      <c r="K22" s="142"/>
      <c r="L22" s="142"/>
      <c r="M22" s="143"/>
      <c r="N22" s="143"/>
      <c r="O22" s="143"/>
      <c r="P22" s="143"/>
      <c r="Q22" s="144">
        <v>0</v>
      </c>
      <c r="R22" s="145"/>
      <c r="S22" s="145"/>
      <c r="T22" s="146" t="e">
        <v>#N/A</v>
      </c>
      <c r="U22" s="147"/>
      <c r="V22" s="148"/>
      <c r="W22" s="148"/>
      <c r="X22" s="149"/>
      <c r="Y22" s="147"/>
      <c r="Z22" s="150"/>
      <c r="AA22" s="150"/>
      <c r="AB22" s="55"/>
      <c r="AC22" s="150"/>
      <c r="AD22" s="150"/>
      <c r="AE22" s="150"/>
      <c r="AF22" s="151"/>
      <c r="AG22" s="152"/>
      <c r="AH22" s="169" t="s">
        <v>128</v>
      </c>
      <c r="AI22" s="7" t="s">
        <v>128</v>
      </c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/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7"/>
      <c r="BN22" s="160"/>
      <c r="BO22" s="160"/>
      <c r="BP22" s="160"/>
      <c r="BQ22" s="167"/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0</v>
      </c>
      <c r="DC22" s="164"/>
    </row>
    <row r="23" spans="1:107" ht="12.75" x14ac:dyDescent="0.2">
      <c r="A23" s="19" t="s">
        <v>17</v>
      </c>
      <c r="B23" s="136"/>
      <c r="C23" s="136"/>
      <c r="D23" s="137"/>
      <c r="E23" s="138"/>
      <c r="F23" s="139"/>
      <c r="G23" s="140" t="s">
        <v>128</v>
      </c>
      <c r="H23" s="141"/>
      <c r="I23" s="138"/>
      <c r="J23" s="142"/>
      <c r="K23" s="142"/>
      <c r="L23" s="142"/>
      <c r="M23" s="143"/>
      <c r="N23" s="143"/>
      <c r="O23" s="143"/>
      <c r="P23" s="143"/>
      <c r="Q23" s="144">
        <v>0</v>
      </c>
      <c r="R23" s="145"/>
      <c r="S23" s="145"/>
      <c r="T23" s="146" t="e">
        <v>#N/A</v>
      </c>
      <c r="U23" s="147"/>
      <c r="V23" s="148"/>
      <c r="W23" s="148"/>
      <c r="X23" s="149"/>
      <c r="Y23" s="147"/>
      <c r="Z23" s="150"/>
      <c r="AA23" s="150"/>
      <c r="AB23" s="55"/>
      <c r="AC23" s="150"/>
      <c r="AD23" s="150"/>
      <c r="AE23" s="150"/>
      <c r="AF23" s="151"/>
      <c r="AG23" s="152"/>
      <c r="AH23" s="169" t="s">
        <v>128</v>
      </c>
      <c r="AI23" s="7" t="s">
        <v>128</v>
      </c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/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7"/>
      <c r="BN23" s="160"/>
      <c r="BO23" s="160"/>
      <c r="BP23" s="160"/>
      <c r="BQ23" s="167"/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0</v>
      </c>
      <c r="DC23" s="164"/>
    </row>
    <row r="24" spans="1:107" ht="12.75" x14ac:dyDescent="0.2">
      <c r="A24" s="19" t="s">
        <v>17</v>
      </c>
      <c r="B24" s="136"/>
      <c r="C24" s="136"/>
      <c r="D24" s="137"/>
      <c r="E24" s="138"/>
      <c r="F24" s="139"/>
      <c r="G24" s="140" t="s">
        <v>128</v>
      </c>
      <c r="H24" s="141"/>
      <c r="I24" s="138"/>
      <c r="J24" s="142"/>
      <c r="K24" s="142"/>
      <c r="L24" s="142"/>
      <c r="M24" s="143"/>
      <c r="N24" s="143"/>
      <c r="O24" s="143"/>
      <c r="P24" s="143"/>
      <c r="Q24" s="144">
        <v>0</v>
      </c>
      <c r="R24" s="145"/>
      <c r="S24" s="145"/>
      <c r="T24" s="146" t="e">
        <v>#N/A</v>
      </c>
      <c r="U24" s="147"/>
      <c r="V24" s="148"/>
      <c r="W24" s="148"/>
      <c r="X24" s="149"/>
      <c r="Y24" s="147"/>
      <c r="Z24" s="150"/>
      <c r="AA24" s="150"/>
      <c r="AB24" s="55"/>
      <c r="AC24" s="150"/>
      <c r="AD24" s="150"/>
      <c r="AE24" s="150"/>
      <c r="AF24" s="151"/>
      <c r="AG24" s="152"/>
      <c r="AH24" s="169" t="s">
        <v>128</v>
      </c>
      <c r="AI24" s="7" t="s">
        <v>128</v>
      </c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/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7"/>
      <c r="BN24" s="160"/>
      <c r="BO24" s="160"/>
      <c r="BP24" s="160"/>
      <c r="BQ24" s="167"/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0</v>
      </c>
      <c r="DC24" s="164"/>
    </row>
    <row r="25" spans="1:107" ht="12.75" x14ac:dyDescent="0.2">
      <c r="A25" s="19" t="s">
        <v>17</v>
      </c>
      <c r="B25" s="136"/>
      <c r="C25" s="136"/>
      <c r="D25" s="137"/>
      <c r="E25" s="138"/>
      <c r="F25" s="139"/>
      <c r="G25" s="140" t="s">
        <v>128</v>
      </c>
      <c r="H25" s="141"/>
      <c r="I25" s="138"/>
      <c r="J25" s="142"/>
      <c r="K25" s="142"/>
      <c r="L25" s="142"/>
      <c r="M25" s="143"/>
      <c r="N25" s="143"/>
      <c r="O25" s="143"/>
      <c r="P25" s="143"/>
      <c r="Q25" s="144">
        <v>0</v>
      </c>
      <c r="R25" s="145"/>
      <c r="S25" s="145"/>
      <c r="T25" s="146" t="e">
        <v>#N/A</v>
      </c>
      <c r="U25" s="147"/>
      <c r="V25" s="148"/>
      <c r="W25" s="148"/>
      <c r="X25" s="149"/>
      <c r="Y25" s="147"/>
      <c r="Z25" s="150"/>
      <c r="AA25" s="150"/>
      <c r="AB25" s="55"/>
      <c r="AC25" s="150"/>
      <c r="AD25" s="150"/>
      <c r="AE25" s="150"/>
      <c r="AF25" s="151"/>
      <c r="AG25" s="152"/>
      <c r="AH25" s="169" t="s">
        <v>128</v>
      </c>
      <c r="AI25" s="7" t="s">
        <v>128</v>
      </c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7"/>
      <c r="BN25" s="160"/>
      <c r="BO25" s="160"/>
      <c r="BP25" s="160"/>
      <c r="BQ25" s="167"/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0</v>
      </c>
      <c r="DC25" s="164"/>
    </row>
    <row r="26" spans="1:107" ht="12.75" x14ac:dyDescent="0.2">
      <c r="A26" s="19" t="s">
        <v>17</v>
      </c>
      <c r="B26" s="136"/>
      <c r="C26" s="136"/>
      <c r="D26" s="137"/>
      <c r="E26" s="138"/>
      <c r="F26" s="139"/>
      <c r="G26" s="140" t="s">
        <v>128</v>
      </c>
      <c r="H26" s="141"/>
      <c r="I26" s="138"/>
      <c r="J26" s="142"/>
      <c r="K26" s="142"/>
      <c r="L26" s="142"/>
      <c r="M26" s="143"/>
      <c r="N26" s="143"/>
      <c r="O26" s="143"/>
      <c r="P26" s="143"/>
      <c r="Q26" s="144">
        <v>0</v>
      </c>
      <c r="R26" s="145"/>
      <c r="S26" s="145"/>
      <c r="T26" s="146" t="e">
        <v>#N/A</v>
      </c>
      <c r="U26" s="147"/>
      <c r="V26" s="148"/>
      <c r="W26" s="148"/>
      <c r="X26" s="149"/>
      <c r="Y26" s="147"/>
      <c r="Z26" s="150"/>
      <c r="AA26" s="150"/>
      <c r="AB26" s="55"/>
      <c r="AC26" s="150"/>
      <c r="AD26" s="150"/>
      <c r="AE26" s="150"/>
      <c r="AF26" s="151"/>
      <c r="AG26" s="152"/>
      <c r="AH26" s="169" t="s">
        <v>128</v>
      </c>
      <c r="AI26" s="7" t="s">
        <v>128</v>
      </c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7"/>
      <c r="BN26" s="160"/>
      <c r="BO26" s="160"/>
      <c r="BP26" s="160"/>
      <c r="BQ26" s="167"/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0</v>
      </c>
      <c r="DC26" s="164"/>
    </row>
    <row r="27" spans="1:107" ht="12.75" x14ac:dyDescent="0.2">
      <c r="A27" s="19" t="s">
        <v>17</v>
      </c>
      <c r="B27" s="136"/>
      <c r="C27" s="136"/>
      <c r="D27" s="137"/>
      <c r="E27" s="138"/>
      <c r="F27" s="139"/>
      <c r="G27" s="140" t="s">
        <v>128</v>
      </c>
      <c r="H27" s="141"/>
      <c r="I27" s="138"/>
      <c r="J27" s="142"/>
      <c r="K27" s="142"/>
      <c r="L27" s="142"/>
      <c r="M27" s="143"/>
      <c r="N27" s="143"/>
      <c r="O27" s="143"/>
      <c r="P27" s="143"/>
      <c r="Q27" s="144">
        <v>0</v>
      </c>
      <c r="R27" s="145"/>
      <c r="S27" s="145"/>
      <c r="T27" s="146" t="e">
        <v>#N/A</v>
      </c>
      <c r="U27" s="147"/>
      <c r="V27" s="148"/>
      <c r="W27" s="148"/>
      <c r="X27" s="149"/>
      <c r="Y27" s="147"/>
      <c r="Z27" s="150"/>
      <c r="AA27" s="150"/>
      <c r="AB27" s="55"/>
      <c r="AC27" s="150"/>
      <c r="AD27" s="150"/>
      <c r="AE27" s="150"/>
      <c r="AF27" s="151"/>
      <c r="AG27" s="152"/>
      <c r="AH27" s="169" t="s">
        <v>128</v>
      </c>
      <c r="AI27" s="7" t="s">
        <v>128</v>
      </c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7"/>
      <c r="BN27" s="160"/>
      <c r="BO27" s="160"/>
      <c r="BP27" s="160"/>
      <c r="BQ27" s="167"/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0</v>
      </c>
      <c r="DC27" s="164"/>
    </row>
    <row r="28" spans="1:107" ht="12.75" x14ac:dyDescent="0.2">
      <c r="A28" s="19" t="s">
        <v>17</v>
      </c>
      <c r="B28" s="136"/>
      <c r="C28" s="136"/>
      <c r="D28" s="137"/>
      <c r="E28" s="138"/>
      <c r="F28" s="139"/>
      <c r="G28" s="140" t="s">
        <v>128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46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/>
      <c r="AH28" s="169" t="s">
        <v>128</v>
      </c>
      <c r="AI28" s="7" t="s">
        <v>128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7"/>
      <c r="BN28" s="160"/>
      <c r="BO28" s="160"/>
      <c r="BP28" s="160"/>
      <c r="BQ28" s="167"/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0</v>
      </c>
      <c r="DC28" s="164"/>
    </row>
    <row r="29" spans="1:107" ht="12.75" x14ac:dyDescent="0.2">
      <c r="A29" s="19" t="s">
        <v>17</v>
      </c>
      <c r="B29" s="136"/>
      <c r="C29" s="136"/>
      <c r="D29" s="137"/>
      <c r="E29" s="138"/>
      <c r="F29" s="139"/>
      <c r="G29" s="140" t="s">
        <v>128</v>
      </c>
      <c r="H29" s="141"/>
      <c r="I29" s="138"/>
      <c r="J29" s="142"/>
      <c r="K29" s="142"/>
      <c r="L29" s="142"/>
      <c r="M29" s="143"/>
      <c r="N29" s="143"/>
      <c r="O29" s="143"/>
      <c r="P29" s="143"/>
      <c r="Q29" s="144">
        <v>0</v>
      </c>
      <c r="R29" s="145"/>
      <c r="S29" s="145"/>
      <c r="T29" s="146" t="e">
        <v>#N/A</v>
      </c>
      <c r="U29" s="147"/>
      <c r="V29" s="148"/>
      <c r="W29" s="148"/>
      <c r="X29" s="149"/>
      <c r="Y29" s="147"/>
      <c r="Z29" s="150"/>
      <c r="AA29" s="150"/>
      <c r="AB29" s="55"/>
      <c r="AC29" s="150"/>
      <c r="AD29" s="150"/>
      <c r="AE29" s="150"/>
      <c r="AF29" s="151"/>
      <c r="AG29" s="152"/>
      <c r="AH29" s="169" t="s">
        <v>128</v>
      </c>
      <c r="AI29" s="7" t="s">
        <v>128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7"/>
      <c r="BN29" s="160"/>
      <c r="BO29" s="160"/>
      <c r="BP29" s="160"/>
      <c r="BQ29" s="167"/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0</v>
      </c>
      <c r="DC29" s="164"/>
    </row>
    <row r="30" spans="1:107" ht="12.75" x14ac:dyDescent="0.2">
      <c r="A30" s="19" t="s">
        <v>17</v>
      </c>
      <c r="B30" s="136"/>
      <c r="C30" s="136"/>
      <c r="D30" s="137"/>
      <c r="E30" s="138"/>
      <c r="F30" s="139"/>
      <c r="G30" s="140" t="s">
        <v>128</v>
      </c>
      <c r="H30" s="141"/>
      <c r="I30" s="138"/>
      <c r="J30" s="142"/>
      <c r="K30" s="142"/>
      <c r="L30" s="142"/>
      <c r="M30" s="143"/>
      <c r="N30" s="143"/>
      <c r="O30" s="143"/>
      <c r="P30" s="143"/>
      <c r="Q30" s="144">
        <v>0</v>
      </c>
      <c r="R30" s="145"/>
      <c r="S30" s="145"/>
      <c r="T30" s="146" t="e">
        <v>#N/A</v>
      </c>
      <c r="U30" s="147"/>
      <c r="V30" s="148"/>
      <c r="W30" s="148"/>
      <c r="X30" s="149"/>
      <c r="Y30" s="147"/>
      <c r="Z30" s="150"/>
      <c r="AA30" s="150"/>
      <c r="AB30" s="55"/>
      <c r="AC30" s="150"/>
      <c r="AD30" s="150"/>
      <c r="AE30" s="150"/>
      <c r="AF30" s="151"/>
      <c r="AG30" s="152"/>
      <c r="AH30" s="169" t="s">
        <v>128</v>
      </c>
      <c r="AI30" s="7" t="s">
        <v>128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7"/>
      <c r="BN30" s="160"/>
      <c r="BO30" s="160"/>
      <c r="BP30" s="160"/>
      <c r="BQ30" s="167"/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0</v>
      </c>
      <c r="DC30" s="164"/>
    </row>
    <row r="31" spans="1:107" ht="12.75" x14ac:dyDescent="0.2">
      <c r="A31" s="19" t="s">
        <v>17</v>
      </c>
      <c r="B31" s="136"/>
      <c r="C31" s="136"/>
      <c r="D31" s="137"/>
      <c r="E31" s="138"/>
      <c r="F31" s="139"/>
      <c r="G31" s="140" t="s">
        <v>128</v>
      </c>
      <c r="H31" s="141"/>
      <c r="I31" s="138"/>
      <c r="J31" s="142"/>
      <c r="K31" s="142"/>
      <c r="L31" s="142"/>
      <c r="M31" s="143"/>
      <c r="N31" s="143"/>
      <c r="O31" s="143"/>
      <c r="P31" s="143"/>
      <c r="Q31" s="144">
        <v>0</v>
      </c>
      <c r="R31" s="145"/>
      <c r="S31" s="145"/>
      <c r="T31" s="146" t="e">
        <v>#N/A</v>
      </c>
      <c r="U31" s="147"/>
      <c r="V31" s="148"/>
      <c r="W31" s="148"/>
      <c r="X31" s="149"/>
      <c r="Y31" s="147"/>
      <c r="Z31" s="150"/>
      <c r="AA31" s="150"/>
      <c r="AB31" s="55"/>
      <c r="AC31" s="150"/>
      <c r="AD31" s="150"/>
      <c r="AE31" s="150"/>
      <c r="AF31" s="151"/>
      <c r="AG31" s="152"/>
      <c r="AH31" s="169" t="s">
        <v>128</v>
      </c>
      <c r="AI31" s="7" t="s">
        <v>128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7"/>
      <c r="BN31" s="160"/>
      <c r="BO31" s="160"/>
      <c r="BP31" s="160"/>
      <c r="BQ31" s="167"/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0</v>
      </c>
      <c r="DC31" s="164"/>
    </row>
    <row r="32" spans="1:107" ht="12.75" x14ac:dyDescent="0.2">
      <c r="A32" s="19" t="s">
        <v>17</v>
      </c>
      <c r="B32" s="136"/>
      <c r="C32" s="136"/>
      <c r="D32" s="137"/>
      <c r="E32" s="138"/>
      <c r="F32" s="139"/>
      <c r="G32" s="140" t="s">
        <v>128</v>
      </c>
      <c r="H32" s="141"/>
      <c r="I32" s="138"/>
      <c r="J32" s="142"/>
      <c r="K32" s="142"/>
      <c r="L32" s="142"/>
      <c r="M32" s="143"/>
      <c r="N32" s="143"/>
      <c r="O32" s="143"/>
      <c r="P32" s="143"/>
      <c r="Q32" s="144">
        <v>0</v>
      </c>
      <c r="R32" s="145"/>
      <c r="S32" s="145"/>
      <c r="T32" s="146" t="e">
        <v>#N/A</v>
      </c>
      <c r="U32" s="147"/>
      <c r="V32" s="148"/>
      <c r="W32" s="148"/>
      <c r="X32" s="149"/>
      <c r="Y32" s="147"/>
      <c r="Z32" s="150"/>
      <c r="AA32" s="150"/>
      <c r="AB32" s="55"/>
      <c r="AC32" s="150"/>
      <c r="AD32" s="150"/>
      <c r="AE32" s="150"/>
      <c r="AF32" s="151"/>
      <c r="AG32" s="152"/>
      <c r="AH32" s="169" t="s">
        <v>128</v>
      </c>
      <c r="AI32" s="7" t="s">
        <v>128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7"/>
      <c r="BN32" s="160"/>
      <c r="BO32" s="160"/>
      <c r="BP32" s="160"/>
      <c r="BQ32" s="167"/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0</v>
      </c>
      <c r="DC32" s="164"/>
    </row>
    <row r="33" spans="1:107" ht="12.75" x14ac:dyDescent="0.2">
      <c r="A33" s="19" t="s">
        <v>17</v>
      </c>
      <c r="B33" s="136"/>
      <c r="C33" s="136"/>
      <c r="D33" s="137"/>
      <c r="E33" s="138"/>
      <c r="F33" s="139"/>
      <c r="G33" s="140" t="s">
        <v>128</v>
      </c>
      <c r="H33" s="141"/>
      <c r="I33" s="138"/>
      <c r="J33" s="142"/>
      <c r="K33" s="142"/>
      <c r="L33" s="142"/>
      <c r="M33" s="143"/>
      <c r="N33" s="143"/>
      <c r="O33" s="143"/>
      <c r="P33" s="143"/>
      <c r="Q33" s="144">
        <v>0</v>
      </c>
      <c r="R33" s="145"/>
      <c r="S33" s="145"/>
      <c r="T33" s="146" t="e">
        <v>#N/A</v>
      </c>
      <c r="U33" s="147"/>
      <c r="V33" s="148"/>
      <c r="W33" s="148"/>
      <c r="X33" s="149"/>
      <c r="Y33" s="147"/>
      <c r="Z33" s="150"/>
      <c r="AA33" s="150"/>
      <c r="AB33" s="55"/>
      <c r="AC33" s="150"/>
      <c r="AD33" s="150"/>
      <c r="AE33" s="150"/>
      <c r="AF33" s="151"/>
      <c r="AG33" s="152"/>
      <c r="AH33" s="169" t="s">
        <v>128</v>
      </c>
      <c r="AI33" s="7" t="s">
        <v>128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7"/>
      <c r="BN33" s="160"/>
      <c r="BO33" s="160"/>
      <c r="BP33" s="160"/>
      <c r="BQ33" s="167"/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0</v>
      </c>
      <c r="DC33" s="164"/>
    </row>
    <row r="34" spans="1:107" ht="12.75" x14ac:dyDescent="0.2">
      <c r="A34" s="19" t="s">
        <v>17</v>
      </c>
      <c r="B34" s="136"/>
      <c r="C34" s="136"/>
      <c r="D34" s="137"/>
      <c r="E34" s="138"/>
      <c r="F34" s="139"/>
      <c r="G34" s="140" t="s">
        <v>128</v>
      </c>
      <c r="H34" s="141"/>
      <c r="I34" s="138"/>
      <c r="J34" s="142"/>
      <c r="K34" s="142"/>
      <c r="L34" s="142"/>
      <c r="M34" s="143"/>
      <c r="N34" s="143"/>
      <c r="O34" s="143"/>
      <c r="P34" s="143"/>
      <c r="Q34" s="144">
        <v>0</v>
      </c>
      <c r="R34" s="145"/>
      <c r="S34" s="145"/>
      <c r="T34" s="146" t="e">
        <v>#N/A</v>
      </c>
      <c r="U34" s="147"/>
      <c r="V34" s="148"/>
      <c r="W34" s="148"/>
      <c r="X34" s="149"/>
      <c r="Y34" s="147"/>
      <c r="Z34" s="150"/>
      <c r="AA34" s="150"/>
      <c r="AB34" s="55"/>
      <c r="AC34" s="150"/>
      <c r="AD34" s="150"/>
      <c r="AE34" s="150"/>
      <c r="AF34" s="151"/>
      <c r="AG34" s="152"/>
      <c r="AH34" s="169" t="s">
        <v>128</v>
      </c>
      <c r="AI34" s="7" t="s">
        <v>128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7"/>
      <c r="BN34" s="160"/>
      <c r="BO34" s="160"/>
      <c r="BP34" s="160"/>
      <c r="BQ34" s="167"/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0</v>
      </c>
      <c r="DC34" s="164"/>
    </row>
    <row r="35" spans="1:107" ht="12.75" x14ac:dyDescent="0.2">
      <c r="A35" s="19" t="s">
        <v>17</v>
      </c>
      <c r="B35" s="136"/>
      <c r="C35" s="136"/>
      <c r="D35" s="137"/>
      <c r="E35" s="138"/>
      <c r="F35" s="139"/>
      <c r="G35" s="140" t="s">
        <v>128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46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/>
      <c r="AH35" s="169" t="s">
        <v>128</v>
      </c>
      <c r="AI35" s="7" t="s">
        <v>128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7"/>
      <c r="BN35" s="160"/>
      <c r="BO35" s="160"/>
      <c r="BP35" s="160"/>
      <c r="BQ35" s="167"/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0</v>
      </c>
      <c r="DC35" s="164"/>
    </row>
    <row r="36" spans="1:107" ht="12.75" x14ac:dyDescent="0.2">
      <c r="A36" s="19" t="s">
        <v>17</v>
      </c>
      <c r="B36" s="136"/>
      <c r="C36" s="136"/>
      <c r="D36" s="137"/>
      <c r="E36" s="138"/>
      <c r="F36" s="139"/>
      <c r="G36" s="140" t="s">
        <v>128</v>
      </c>
      <c r="H36" s="141"/>
      <c r="I36" s="138"/>
      <c r="J36" s="142"/>
      <c r="K36" s="142"/>
      <c r="L36" s="142"/>
      <c r="M36" s="143"/>
      <c r="N36" s="143"/>
      <c r="O36" s="143"/>
      <c r="P36" s="143"/>
      <c r="Q36" s="144">
        <v>0</v>
      </c>
      <c r="R36" s="145"/>
      <c r="S36" s="145"/>
      <c r="T36" s="146" t="e">
        <v>#N/A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/>
      <c r="AH36" s="169" t="s">
        <v>128</v>
      </c>
      <c r="AI36" s="7" t="s">
        <v>128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7"/>
      <c r="BN36" s="160"/>
      <c r="BO36" s="160"/>
      <c r="BP36" s="160"/>
      <c r="BQ36" s="167"/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0</v>
      </c>
      <c r="DC36" s="164"/>
    </row>
    <row r="37" spans="1:107" ht="12.75" x14ac:dyDescent="0.2">
      <c r="A37" s="19" t="s">
        <v>17</v>
      </c>
      <c r="B37" s="136"/>
      <c r="C37" s="136"/>
      <c r="D37" s="137"/>
      <c r="E37" s="138"/>
      <c r="F37" s="139"/>
      <c r="G37" s="140" t="s">
        <v>128</v>
      </c>
      <c r="H37" s="141"/>
      <c r="I37" s="138"/>
      <c r="J37" s="142"/>
      <c r="K37" s="142"/>
      <c r="L37" s="142"/>
      <c r="M37" s="143"/>
      <c r="N37" s="143"/>
      <c r="O37" s="143"/>
      <c r="P37" s="143"/>
      <c r="Q37" s="144">
        <v>0</v>
      </c>
      <c r="R37" s="145"/>
      <c r="S37" s="145"/>
      <c r="T37" s="146" t="e">
        <v>#N/A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/>
      <c r="AH37" s="169" t="s">
        <v>128</v>
      </c>
      <c r="AI37" s="7" t="s">
        <v>128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7"/>
      <c r="BN37" s="160"/>
      <c r="BO37" s="160"/>
      <c r="BP37" s="160"/>
      <c r="BQ37" s="167"/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0</v>
      </c>
      <c r="DC37" s="164"/>
    </row>
    <row r="38" spans="1:107" ht="12.75" x14ac:dyDescent="0.2">
      <c r="A38" s="19" t="s">
        <v>17</v>
      </c>
      <c r="B38" s="136"/>
      <c r="C38" s="136"/>
      <c r="D38" s="137"/>
      <c r="E38" s="138"/>
      <c r="F38" s="139"/>
      <c r="G38" s="140" t="s">
        <v>128</v>
      </c>
      <c r="H38" s="141"/>
      <c r="I38" s="138"/>
      <c r="J38" s="142"/>
      <c r="K38" s="142"/>
      <c r="L38" s="142"/>
      <c r="M38" s="143"/>
      <c r="N38" s="143"/>
      <c r="O38" s="143"/>
      <c r="P38" s="143"/>
      <c r="Q38" s="144">
        <v>0</v>
      </c>
      <c r="R38" s="145"/>
      <c r="S38" s="145"/>
      <c r="T38" s="146" t="e">
        <v>#N/A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/>
      <c r="AH38" s="169" t="s">
        <v>128</v>
      </c>
      <c r="AI38" s="7" t="s">
        <v>128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7"/>
      <c r="BN38" s="160"/>
      <c r="BO38" s="160"/>
      <c r="BP38" s="160"/>
      <c r="BQ38" s="167"/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0</v>
      </c>
      <c r="DC38" s="164"/>
    </row>
    <row r="39" spans="1:107" ht="12.75" x14ac:dyDescent="0.2">
      <c r="A39" s="19" t="s">
        <v>17</v>
      </c>
      <c r="B39" s="136"/>
      <c r="C39" s="136"/>
      <c r="D39" s="137"/>
      <c r="E39" s="138"/>
      <c r="F39" s="139"/>
      <c r="G39" s="140" t="s">
        <v>128</v>
      </c>
      <c r="H39" s="141"/>
      <c r="I39" s="138"/>
      <c r="J39" s="142"/>
      <c r="K39" s="142"/>
      <c r="L39" s="142"/>
      <c r="M39" s="143"/>
      <c r="N39" s="143"/>
      <c r="O39" s="143"/>
      <c r="P39" s="143"/>
      <c r="Q39" s="144">
        <v>0</v>
      </c>
      <c r="R39" s="145"/>
      <c r="S39" s="145"/>
      <c r="T39" s="146" t="e">
        <v>#N/A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/>
      <c r="AH39" s="169" t="s">
        <v>128</v>
      </c>
      <c r="AI39" s="7" t="s">
        <v>128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7"/>
      <c r="BN39" s="160"/>
      <c r="BO39" s="160"/>
      <c r="BP39" s="160"/>
      <c r="BQ39" s="167"/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0</v>
      </c>
      <c r="DC39" s="164"/>
    </row>
    <row r="40" spans="1:107" ht="12.75" x14ac:dyDescent="0.2">
      <c r="A40" s="19" t="s">
        <v>17</v>
      </c>
      <c r="B40" s="136"/>
      <c r="C40" s="136"/>
      <c r="D40" s="137"/>
      <c r="E40" s="138"/>
      <c r="F40" s="139"/>
      <c r="G40" s="140" t="s">
        <v>128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69" t="s">
        <v>128</v>
      </c>
      <c r="AI40" s="7" t="s">
        <v>128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7"/>
      <c r="BN40" s="160"/>
      <c r="BO40" s="160"/>
      <c r="BP40" s="160"/>
      <c r="BQ40" s="167"/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0</v>
      </c>
      <c r="DC40" s="164"/>
    </row>
    <row r="41" spans="1:107" ht="12.75" x14ac:dyDescent="0.2">
      <c r="A41" s="19" t="s">
        <v>17</v>
      </c>
      <c r="B41" s="136"/>
      <c r="C41" s="136"/>
      <c r="D41" s="137"/>
      <c r="E41" s="138"/>
      <c r="F41" s="139"/>
      <c r="G41" s="140" t="s">
        <v>128</v>
      </c>
      <c r="H41" s="141"/>
      <c r="I41" s="138"/>
      <c r="J41" s="142"/>
      <c r="K41" s="142"/>
      <c r="L41" s="142"/>
      <c r="M41" s="143"/>
      <c r="N41" s="143"/>
      <c r="O41" s="143"/>
      <c r="P41" s="143"/>
      <c r="Q41" s="144">
        <v>0</v>
      </c>
      <c r="R41" s="145"/>
      <c r="S41" s="145"/>
      <c r="T41" s="146" t="e">
        <v>#N/A</v>
      </c>
      <c r="U41" s="147"/>
      <c r="V41" s="148"/>
      <c r="W41" s="148"/>
      <c r="X41" s="149"/>
      <c r="Y41" s="147"/>
      <c r="Z41" s="150"/>
      <c r="AA41" s="150"/>
      <c r="AB41" s="55"/>
      <c r="AC41" s="150"/>
      <c r="AD41" s="150"/>
      <c r="AE41" s="150"/>
      <c r="AF41" s="151"/>
      <c r="AG41" s="152"/>
      <c r="AH41" s="169" t="s">
        <v>128</v>
      </c>
      <c r="AI41" s="7" t="s">
        <v>128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7"/>
      <c r="BN41" s="160"/>
      <c r="BO41" s="160"/>
      <c r="BP41" s="160"/>
      <c r="BQ41" s="167"/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0</v>
      </c>
      <c r="DC41" s="164"/>
    </row>
    <row r="42" spans="1:107" ht="12.75" x14ac:dyDescent="0.2">
      <c r="A42" s="19" t="s">
        <v>17</v>
      </c>
      <c r="B42" s="136"/>
      <c r="C42" s="136"/>
      <c r="D42" s="137"/>
      <c r="E42" s="138"/>
      <c r="F42" s="139"/>
      <c r="G42" s="140" t="s">
        <v>128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/>
      <c r="AH42" s="169" t="s">
        <v>128</v>
      </c>
      <c r="AI42" s="7" t="s">
        <v>128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7"/>
      <c r="BN42" s="160"/>
      <c r="BO42" s="160"/>
      <c r="BP42" s="160"/>
      <c r="BQ42" s="167"/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0</v>
      </c>
      <c r="DC42" s="164"/>
    </row>
    <row r="43" spans="1:107" ht="12.75" x14ac:dyDescent="0.2">
      <c r="A43" s="19" t="s">
        <v>17</v>
      </c>
      <c r="B43" s="136"/>
      <c r="C43" s="136"/>
      <c r="D43" s="137"/>
      <c r="E43" s="138"/>
      <c r="F43" s="139"/>
      <c r="G43" s="140" t="s">
        <v>128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46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/>
      <c r="AH43" s="169" t="s">
        <v>128</v>
      </c>
      <c r="AI43" s="7" t="s">
        <v>128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7"/>
      <c r="BN43" s="160"/>
      <c r="BO43" s="160"/>
      <c r="BP43" s="160"/>
      <c r="BQ43" s="167"/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0</v>
      </c>
      <c r="DC43" s="164"/>
    </row>
    <row r="44" spans="1:107" ht="12.75" x14ac:dyDescent="0.2">
      <c r="A44" s="19" t="s">
        <v>17</v>
      </c>
      <c r="B44" s="136"/>
      <c r="C44" s="136"/>
      <c r="D44" s="137"/>
      <c r="E44" s="138"/>
      <c r="F44" s="139"/>
      <c r="G44" s="140" t="s">
        <v>128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46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/>
      <c r="AH44" s="169" t="s">
        <v>128</v>
      </c>
      <c r="AI44" s="7" t="s">
        <v>128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7"/>
      <c r="BN44" s="160"/>
      <c r="BO44" s="160"/>
      <c r="BP44" s="160"/>
      <c r="BQ44" s="167"/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0</v>
      </c>
      <c r="DC44" s="164"/>
    </row>
    <row r="45" spans="1:107" ht="12.75" x14ac:dyDescent="0.2">
      <c r="A45" s="19" t="s">
        <v>17</v>
      </c>
      <c r="B45" s="136"/>
      <c r="C45" s="136"/>
      <c r="D45" s="137"/>
      <c r="E45" s="138"/>
      <c r="F45" s="139"/>
      <c r="G45" s="140" t="s">
        <v>128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69" t="s">
        <v>128</v>
      </c>
      <c r="AI45" s="7" t="s">
        <v>128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7"/>
      <c r="BN45" s="160"/>
      <c r="BO45" s="160"/>
      <c r="BP45" s="160"/>
      <c r="BQ45" s="167"/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0</v>
      </c>
      <c r="DC45" s="164"/>
    </row>
    <row r="46" spans="1:107" ht="12.75" x14ac:dyDescent="0.2">
      <c r="A46" s="19" t="s">
        <v>17</v>
      </c>
      <c r="B46" s="136"/>
      <c r="C46" s="136"/>
      <c r="D46" s="137"/>
      <c r="E46" s="138"/>
      <c r="F46" s="139"/>
      <c r="G46" s="140" t="s">
        <v>128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46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/>
      <c r="AH46" s="169" t="s">
        <v>128</v>
      </c>
      <c r="AI46" s="7" t="s">
        <v>128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7"/>
      <c r="BN46" s="160"/>
      <c r="BO46" s="160"/>
      <c r="BP46" s="160"/>
      <c r="BQ46" s="167"/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0</v>
      </c>
      <c r="DC46" s="164"/>
    </row>
    <row r="47" spans="1:107" ht="12.75" x14ac:dyDescent="0.2">
      <c r="A47" s="19" t="s">
        <v>17</v>
      </c>
      <c r="B47" s="136"/>
      <c r="C47" s="136"/>
      <c r="D47" s="137"/>
      <c r="E47" s="138"/>
      <c r="F47" s="139"/>
      <c r="G47" s="140" t="s">
        <v>128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46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/>
      <c r="AH47" s="169" t="s">
        <v>128</v>
      </c>
      <c r="AI47" s="7" t="s">
        <v>128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7"/>
      <c r="BN47" s="160"/>
      <c r="BO47" s="160"/>
      <c r="BP47" s="160"/>
      <c r="BQ47" s="167"/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0</v>
      </c>
      <c r="DC47" s="164"/>
    </row>
    <row r="48" spans="1:107" ht="12.75" x14ac:dyDescent="0.2">
      <c r="A48" s="19" t="s">
        <v>17</v>
      </c>
      <c r="B48" s="136"/>
      <c r="C48" s="136"/>
      <c r="D48" s="137"/>
      <c r="E48" s="138"/>
      <c r="F48" s="139"/>
      <c r="G48" s="140" t="s">
        <v>128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46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/>
      <c r="AH48" s="169" t="s">
        <v>128</v>
      </c>
      <c r="AI48" s="7" t="s">
        <v>128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7"/>
      <c r="BN48" s="160"/>
      <c r="BO48" s="160"/>
      <c r="BP48" s="160"/>
      <c r="BQ48" s="167"/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0</v>
      </c>
      <c r="DC48" s="164"/>
    </row>
    <row r="49" spans="1:107" ht="12.75" x14ac:dyDescent="0.2">
      <c r="A49" s="19" t="s">
        <v>17</v>
      </c>
      <c r="B49" s="136"/>
      <c r="C49" s="136"/>
      <c r="D49" s="137"/>
      <c r="E49" s="138"/>
      <c r="F49" s="139"/>
      <c r="G49" s="140" t="s">
        <v>128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69" t="s">
        <v>128</v>
      </c>
      <c r="AI49" s="7" t="s">
        <v>128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7"/>
      <c r="BN49" s="160"/>
      <c r="BO49" s="160"/>
      <c r="BP49" s="160"/>
      <c r="BQ49" s="167"/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0</v>
      </c>
      <c r="DC49" s="164"/>
    </row>
    <row r="50" spans="1:107" ht="12.75" x14ac:dyDescent="0.2">
      <c r="A50" s="19" t="s">
        <v>17</v>
      </c>
      <c r="B50" s="136"/>
      <c r="C50" s="136"/>
      <c r="D50" s="137"/>
      <c r="E50" s="138"/>
      <c r="F50" s="139"/>
      <c r="G50" s="140" t="s">
        <v>128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69" t="s">
        <v>128</v>
      </c>
      <c r="AI50" s="7" t="s">
        <v>128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7"/>
      <c r="BN50" s="160"/>
      <c r="BO50" s="160"/>
      <c r="BP50" s="160"/>
      <c r="BQ50" s="167"/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0</v>
      </c>
      <c r="DC50" s="164"/>
    </row>
    <row r="51" spans="1:107" ht="12.75" x14ac:dyDescent="0.2">
      <c r="A51" s="19" t="s">
        <v>17</v>
      </c>
      <c r="B51" s="136"/>
      <c r="C51" s="136"/>
      <c r="D51" s="137"/>
      <c r="E51" s="138"/>
      <c r="F51" s="139"/>
      <c r="G51" s="140" t="s">
        <v>128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69" t="s">
        <v>128</v>
      </c>
      <c r="AI51" s="7" t="s">
        <v>128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7"/>
      <c r="BN51" s="160"/>
      <c r="BO51" s="160"/>
      <c r="BP51" s="160"/>
      <c r="BQ51" s="167"/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0</v>
      </c>
      <c r="DC51" s="164"/>
    </row>
    <row r="52" spans="1:107" ht="12.75" x14ac:dyDescent="0.2">
      <c r="A52" s="19" t="s">
        <v>17</v>
      </c>
      <c r="B52" s="136"/>
      <c r="C52" s="136"/>
      <c r="D52" s="137"/>
      <c r="E52" s="138"/>
      <c r="F52" s="139"/>
      <c r="G52" s="140" t="s">
        <v>128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69" t="s">
        <v>128</v>
      </c>
      <c r="AI52" s="7" t="s">
        <v>128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7"/>
      <c r="BN52" s="160"/>
      <c r="BO52" s="160"/>
      <c r="BP52" s="160"/>
      <c r="BQ52" s="167"/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0</v>
      </c>
      <c r="DC52" s="164"/>
    </row>
    <row r="53" spans="1:107" ht="12.75" x14ac:dyDescent="0.2">
      <c r="A53" s="19" t="s">
        <v>17</v>
      </c>
      <c r="B53" s="136"/>
      <c r="C53" s="136"/>
      <c r="D53" s="137"/>
      <c r="E53" s="138"/>
      <c r="F53" s="139"/>
      <c r="G53" s="140" t="s">
        <v>128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69" t="s">
        <v>128</v>
      </c>
      <c r="AI53" s="7" t="s">
        <v>128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7"/>
      <c r="BN53" s="160"/>
      <c r="BO53" s="160"/>
      <c r="BP53" s="160"/>
      <c r="BQ53" s="167"/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0</v>
      </c>
      <c r="DC53" s="164"/>
    </row>
    <row r="54" spans="1:107" ht="12.75" x14ac:dyDescent="0.2">
      <c r="A54" s="19" t="s">
        <v>17</v>
      </c>
      <c r="B54" s="136"/>
      <c r="C54" s="136"/>
      <c r="D54" s="137"/>
      <c r="E54" s="138"/>
      <c r="F54" s="139"/>
      <c r="G54" s="140" t="s">
        <v>128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69" t="s">
        <v>128</v>
      </c>
      <c r="AI54" s="7" t="s">
        <v>128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7"/>
      <c r="BN54" s="160"/>
      <c r="BO54" s="160"/>
      <c r="BP54" s="160"/>
      <c r="BQ54" s="167"/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0</v>
      </c>
      <c r="DC54" s="164"/>
    </row>
    <row r="55" spans="1:107" ht="12.75" x14ac:dyDescent="0.2">
      <c r="A55" s="19" t="s">
        <v>17</v>
      </c>
      <c r="B55" s="136"/>
      <c r="C55" s="136"/>
      <c r="D55" s="137"/>
      <c r="E55" s="138"/>
      <c r="F55" s="139"/>
      <c r="G55" s="140" t="s">
        <v>128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69" t="s">
        <v>128</v>
      </c>
      <c r="AI55" s="7" t="s">
        <v>128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7"/>
      <c r="BN55" s="160"/>
      <c r="BO55" s="160"/>
      <c r="BP55" s="160"/>
      <c r="BQ55" s="167"/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0</v>
      </c>
      <c r="DC55" s="164"/>
    </row>
    <row r="56" spans="1:107" ht="12.75" x14ac:dyDescent="0.2">
      <c r="A56" s="19" t="s">
        <v>17</v>
      </c>
      <c r="B56" s="136"/>
      <c r="C56" s="136"/>
      <c r="D56" s="137"/>
      <c r="E56" s="138"/>
      <c r="F56" s="139"/>
      <c r="G56" s="140" t="s">
        <v>128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69" t="s">
        <v>128</v>
      </c>
      <c r="AI56" s="7" t="s">
        <v>128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7"/>
      <c r="BN56" s="160"/>
      <c r="BO56" s="160"/>
      <c r="BP56" s="160"/>
      <c r="BQ56" s="167"/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0</v>
      </c>
      <c r="DC56" s="164"/>
    </row>
    <row r="57" spans="1:107" ht="12.75" x14ac:dyDescent="0.2">
      <c r="A57" s="19" t="s">
        <v>17</v>
      </c>
      <c r="B57" s="136"/>
      <c r="C57" s="136"/>
      <c r="D57" s="137"/>
      <c r="E57" s="138"/>
      <c r="F57" s="139"/>
      <c r="G57" s="140" t="s">
        <v>128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69" t="s">
        <v>128</v>
      </c>
      <c r="AI57" s="7" t="s">
        <v>128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7"/>
      <c r="BN57" s="160"/>
      <c r="BO57" s="160"/>
      <c r="BP57" s="160"/>
      <c r="BQ57" s="167"/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0</v>
      </c>
      <c r="DC57" s="164"/>
    </row>
    <row r="58" spans="1:107" ht="12.75" x14ac:dyDescent="0.2">
      <c r="A58" s="19" t="s">
        <v>17</v>
      </c>
      <c r="B58" s="136"/>
      <c r="C58" s="136"/>
      <c r="D58" s="137"/>
      <c r="E58" s="138"/>
      <c r="F58" s="139"/>
      <c r="G58" s="140" t="s">
        <v>128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69" t="s">
        <v>128</v>
      </c>
      <c r="AI58" s="7" t="s">
        <v>128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7"/>
      <c r="BN58" s="160"/>
      <c r="BO58" s="160"/>
      <c r="BP58" s="160"/>
      <c r="BQ58" s="167"/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0</v>
      </c>
      <c r="DC58" s="164"/>
    </row>
    <row r="59" spans="1:107" ht="12.75" x14ac:dyDescent="0.2">
      <c r="A59" s="19" t="s">
        <v>17</v>
      </c>
      <c r="B59" s="136"/>
      <c r="C59" s="136"/>
      <c r="D59" s="137"/>
      <c r="E59" s="138"/>
      <c r="F59" s="139"/>
      <c r="G59" s="140" t="s">
        <v>128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69" t="s">
        <v>128</v>
      </c>
      <c r="AI59" s="7" t="s">
        <v>128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7"/>
      <c r="BN59" s="160"/>
      <c r="BO59" s="160"/>
      <c r="BP59" s="160"/>
      <c r="BQ59" s="167"/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0</v>
      </c>
      <c r="DC59" s="164"/>
    </row>
    <row r="60" spans="1:107" ht="12.75" x14ac:dyDescent="0.2">
      <c r="A60" s="19" t="s">
        <v>17</v>
      </c>
      <c r="B60" s="136"/>
      <c r="C60" s="136"/>
      <c r="D60" s="137"/>
      <c r="E60" s="138"/>
      <c r="F60" s="139"/>
      <c r="G60" s="140" t="s">
        <v>128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69" t="s">
        <v>128</v>
      </c>
      <c r="AI60" s="7" t="s">
        <v>128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7"/>
      <c r="BN60" s="160"/>
      <c r="BO60" s="160"/>
      <c r="BP60" s="160"/>
      <c r="BQ60" s="167"/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0</v>
      </c>
      <c r="DC60" s="164"/>
    </row>
    <row r="61" spans="1:107" ht="12.75" x14ac:dyDescent="0.2">
      <c r="A61" s="19" t="s">
        <v>17</v>
      </c>
      <c r="B61" s="136"/>
      <c r="C61" s="136"/>
      <c r="D61" s="137"/>
      <c r="E61" s="138"/>
      <c r="F61" s="139"/>
      <c r="G61" s="140" t="s">
        <v>128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69" t="s">
        <v>128</v>
      </c>
      <c r="AI61" s="7" t="s">
        <v>128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7"/>
      <c r="BN61" s="160"/>
      <c r="BO61" s="160"/>
      <c r="BP61" s="160"/>
      <c r="BQ61" s="167"/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0</v>
      </c>
      <c r="DC61" s="164"/>
    </row>
    <row r="62" spans="1:107" ht="12.75" x14ac:dyDescent="0.2">
      <c r="A62" s="19" t="s">
        <v>17</v>
      </c>
      <c r="B62" s="136"/>
      <c r="C62" s="136"/>
      <c r="D62" s="137"/>
      <c r="E62" s="138"/>
      <c r="F62" s="139"/>
      <c r="G62" s="140" t="s">
        <v>128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69" t="s">
        <v>128</v>
      </c>
      <c r="AI62" s="7" t="s">
        <v>128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7"/>
      <c r="BN62" s="160"/>
      <c r="BO62" s="160"/>
      <c r="BP62" s="160"/>
      <c r="BQ62" s="167"/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0</v>
      </c>
      <c r="DC62" s="164"/>
    </row>
    <row r="63" spans="1:107" ht="12.75" x14ac:dyDescent="0.2">
      <c r="A63" s="19" t="s">
        <v>17</v>
      </c>
      <c r="B63" s="136"/>
      <c r="C63" s="136"/>
      <c r="D63" s="137"/>
      <c r="E63" s="138"/>
      <c r="F63" s="139"/>
      <c r="G63" s="140" t="s">
        <v>128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69" t="s">
        <v>128</v>
      </c>
      <c r="AI63" s="7" t="s">
        <v>128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7"/>
      <c r="BN63" s="160"/>
      <c r="BO63" s="160"/>
      <c r="BP63" s="160"/>
      <c r="BQ63" s="167"/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0</v>
      </c>
      <c r="DC63" s="164"/>
    </row>
    <row r="64" spans="1:107" ht="12.75" x14ac:dyDescent="0.2">
      <c r="A64" s="19" t="s">
        <v>17</v>
      </c>
      <c r="B64" s="136"/>
      <c r="C64" s="136"/>
      <c r="D64" s="137"/>
      <c r="E64" s="138"/>
      <c r="F64" s="139"/>
      <c r="G64" s="140" t="s">
        <v>128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69" t="s">
        <v>128</v>
      </c>
      <c r="AI64" s="7" t="s">
        <v>128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7"/>
      <c r="BN64" s="160"/>
      <c r="BO64" s="160"/>
      <c r="BP64" s="160"/>
      <c r="BQ64" s="167"/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0</v>
      </c>
      <c r="DC64" s="164"/>
    </row>
    <row r="65" spans="1:107" ht="12.75" x14ac:dyDescent="0.2">
      <c r="A65" s="19" t="s">
        <v>17</v>
      </c>
      <c r="B65" s="136"/>
      <c r="C65" s="136"/>
      <c r="D65" s="137"/>
      <c r="E65" s="138"/>
      <c r="F65" s="139"/>
      <c r="G65" s="140" t="s">
        <v>128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69" t="s">
        <v>128</v>
      </c>
      <c r="AI65" s="7" t="s">
        <v>128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7"/>
      <c r="BN65" s="160"/>
      <c r="BO65" s="160"/>
      <c r="BP65" s="160"/>
      <c r="BQ65" s="167"/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0</v>
      </c>
      <c r="DC65" s="164"/>
    </row>
    <row r="66" spans="1:107" ht="12.75" x14ac:dyDescent="0.2">
      <c r="A66" s="19" t="s">
        <v>17</v>
      </c>
      <c r="B66" s="136"/>
      <c r="C66" s="136"/>
      <c r="D66" s="137"/>
      <c r="E66" s="138"/>
      <c r="F66" s="139"/>
      <c r="G66" s="140" t="s">
        <v>128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69" t="s">
        <v>128</v>
      </c>
      <c r="AI66" s="7" t="s">
        <v>128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7"/>
      <c r="BN66" s="160"/>
      <c r="BO66" s="160"/>
      <c r="BP66" s="160"/>
      <c r="BQ66" s="167"/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0</v>
      </c>
      <c r="DC66" s="164"/>
    </row>
    <row r="67" spans="1:107" ht="12.75" x14ac:dyDescent="0.2">
      <c r="A67" s="19" t="s">
        <v>17</v>
      </c>
      <c r="B67" s="136"/>
      <c r="C67" s="136"/>
      <c r="D67" s="137"/>
      <c r="E67" s="138"/>
      <c r="F67" s="139"/>
      <c r="G67" s="140" t="s">
        <v>128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69" t="s">
        <v>128</v>
      </c>
      <c r="AI67" s="7" t="s">
        <v>128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7"/>
      <c r="BN67" s="160"/>
      <c r="BO67" s="160"/>
      <c r="BP67" s="160"/>
      <c r="BQ67" s="167"/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0</v>
      </c>
      <c r="DC67" s="164"/>
    </row>
    <row r="68" spans="1:107" ht="12.75" x14ac:dyDescent="0.2">
      <c r="A68" s="19" t="s">
        <v>17</v>
      </c>
      <c r="B68" s="136"/>
      <c r="C68" s="136"/>
      <c r="D68" s="137"/>
      <c r="E68" s="138"/>
      <c r="F68" s="139"/>
      <c r="G68" s="140" t="s">
        <v>128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69" t="s">
        <v>128</v>
      </c>
      <c r="AI68" s="7" t="s">
        <v>128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7"/>
      <c r="BN68" s="160"/>
      <c r="BO68" s="160"/>
      <c r="BP68" s="160"/>
      <c r="BQ68" s="167"/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0</v>
      </c>
      <c r="DC68" s="164"/>
    </row>
    <row r="69" spans="1:107" ht="12.75" x14ac:dyDescent="0.2">
      <c r="A69" s="19" t="s">
        <v>17</v>
      </c>
      <c r="B69" s="136"/>
      <c r="C69" s="136"/>
      <c r="D69" s="137"/>
      <c r="E69" s="138"/>
      <c r="F69" s="139"/>
      <c r="G69" s="140" t="s">
        <v>128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69" t="s">
        <v>128</v>
      </c>
      <c r="AI69" s="7" t="s">
        <v>128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7"/>
      <c r="BN69" s="160"/>
      <c r="BO69" s="160"/>
      <c r="BP69" s="160"/>
      <c r="BQ69" s="167"/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0</v>
      </c>
      <c r="DC69" s="164"/>
    </row>
    <row r="70" spans="1:107" ht="12.75" x14ac:dyDescent="0.2">
      <c r="A70" s="19" t="s">
        <v>17</v>
      </c>
      <c r="B70" s="136"/>
      <c r="C70" s="136"/>
      <c r="D70" s="137"/>
      <c r="E70" s="138"/>
      <c r="F70" s="139"/>
      <c r="G70" s="140" t="s">
        <v>128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69" t="s">
        <v>128</v>
      </c>
      <c r="AI70" s="7" t="s">
        <v>128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7"/>
      <c r="BN70" s="160"/>
      <c r="BO70" s="160"/>
      <c r="BP70" s="160"/>
      <c r="BQ70" s="167"/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0</v>
      </c>
      <c r="DC70" s="164"/>
    </row>
    <row r="71" spans="1:107" ht="12.75" x14ac:dyDescent="0.2">
      <c r="A71" s="19" t="s">
        <v>17</v>
      </c>
      <c r="B71" s="136"/>
      <c r="C71" s="136"/>
      <c r="D71" s="137"/>
      <c r="E71" s="138"/>
      <c r="F71" s="139"/>
      <c r="G71" s="140" t="s">
        <v>128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69" t="s">
        <v>128</v>
      </c>
      <c r="AI71" s="7" t="s">
        <v>128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7"/>
      <c r="BN71" s="160"/>
      <c r="BO71" s="160"/>
      <c r="BP71" s="160"/>
      <c r="BQ71" s="167"/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0</v>
      </c>
      <c r="DC71" s="164"/>
    </row>
    <row r="72" spans="1:107" ht="12.75" x14ac:dyDescent="0.2">
      <c r="A72" s="19" t="s">
        <v>17</v>
      </c>
      <c r="B72" s="136"/>
      <c r="C72" s="136"/>
      <c r="D72" s="137"/>
      <c r="E72" s="138"/>
      <c r="F72" s="139"/>
      <c r="G72" s="140" t="s">
        <v>128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69" t="s">
        <v>128</v>
      </c>
      <c r="AI72" s="7" t="s">
        <v>128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7"/>
      <c r="BN72" s="160"/>
      <c r="BO72" s="160"/>
      <c r="BP72" s="160"/>
      <c r="BQ72" s="167"/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0</v>
      </c>
      <c r="DC72" s="164"/>
    </row>
    <row r="73" spans="1:107" ht="12.75" x14ac:dyDescent="0.2">
      <c r="A73" s="19" t="s">
        <v>17</v>
      </c>
      <c r="B73" s="136"/>
      <c r="C73" s="136"/>
      <c r="D73" s="137"/>
      <c r="E73" s="138"/>
      <c r="F73" s="139"/>
      <c r="G73" s="140" t="s">
        <v>128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69" t="s">
        <v>128</v>
      </c>
      <c r="AI73" s="7" t="s">
        <v>128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7"/>
      <c r="BN73" s="160"/>
      <c r="BO73" s="160"/>
      <c r="BP73" s="160"/>
      <c r="BQ73" s="167"/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0</v>
      </c>
      <c r="DC73" s="164"/>
    </row>
    <row r="74" spans="1:107" ht="12.75" x14ac:dyDescent="0.2">
      <c r="A74" s="19" t="s">
        <v>17</v>
      </c>
      <c r="B74" s="136"/>
      <c r="C74" s="136"/>
      <c r="D74" s="137"/>
      <c r="E74" s="138"/>
      <c r="F74" s="139"/>
      <c r="G74" s="140" t="s">
        <v>128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69" t="s">
        <v>128</v>
      </c>
      <c r="AI74" s="7" t="s">
        <v>128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7"/>
      <c r="BN74" s="160"/>
      <c r="BO74" s="160"/>
      <c r="BP74" s="160"/>
      <c r="BQ74" s="167"/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0</v>
      </c>
      <c r="DC74" s="164"/>
    </row>
    <row r="75" spans="1:107" ht="12.75" x14ac:dyDescent="0.2">
      <c r="A75" s="19" t="s">
        <v>17</v>
      </c>
      <c r="B75" s="136"/>
      <c r="C75" s="136"/>
      <c r="D75" s="137"/>
      <c r="E75" s="138"/>
      <c r="F75" s="139"/>
      <c r="G75" s="140" t="s">
        <v>128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69" t="s">
        <v>128</v>
      </c>
      <c r="AI75" s="7" t="s">
        <v>128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7"/>
      <c r="BN75" s="160"/>
      <c r="BO75" s="160"/>
      <c r="BP75" s="160"/>
      <c r="BQ75" s="167"/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0</v>
      </c>
      <c r="DC75" s="164"/>
    </row>
    <row r="76" spans="1:107" ht="12.75" x14ac:dyDescent="0.2">
      <c r="A76" s="19" t="s">
        <v>17</v>
      </c>
      <c r="B76" s="136"/>
      <c r="C76" s="136"/>
      <c r="D76" s="137"/>
      <c r="E76" s="138"/>
      <c r="F76" s="139"/>
      <c r="G76" s="140" t="s">
        <v>128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69" t="s">
        <v>128</v>
      </c>
      <c r="AI76" s="7" t="s">
        <v>128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7"/>
      <c r="BN76" s="160"/>
      <c r="BO76" s="160"/>
      <c r="BP76" s="160"/>
      <c r="BQ76" s="167"/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0</v>
      </c>
      <c r="DC76" s="164"/>
    </row>
    <row r="77" spans="1:107" ht="12.75" x14ac:dyDescent="0.2">
      <c r="A77" s="19" t="s">
        <v>17</v>
      </c>
      <c r="B77" s="136"/>
      <c r="C77" s="136"/>
      <c r="D77" s="137"/>
      <c r="E77" s="138"/>
      <c r="F77" s="139"/>
      <c r="G77" s="140" t="s">
        <v>128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69" t="s">
        <v>128</v>
      </c>
      <c r="AI77" s="7" t="s">
        <v>128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7"/>
      <c r="BN77" s="160"/>
      <c r="BO77" s="160"/>
      <c r="BP77" s="160"/>
      <c r="BQ77" s="167"/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0</v>
      </c>
      <c r="DC77" s="164"/>
    </row>
    <row r="78" spans="1:107" ht="12.75" x14ac:dyDescent="0.2">
      <c r="A78" s="19" t="s">
        <v>17</v>
      </c>
      <c r="B78" s="136"/>
      <c r="C78" s="136"/>
      <c r="D78" s="137"/>
      <c r="E78" s="138"/>
      <c r="F78" s="139"/>
      <c r="G78" s="140" t="s">
        <v>128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69" t="s">
        <v>128</v>
      </c>
      <c r="AI78" s="7" t="s">
        <v>128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/>
    </row>
    <row r="79" spans="1:107" ht="12.75" x14ac:dyDescent="0.2">
      <c r="A79" s="19" t="s">
        <v>17</v>
      </c>
      <c r="B79" s="136"/>
      <c r="C79" s="136"/>
      <c r="D79" s="137"/>
      <c r="E79" s="138"/>
      <c r="F79" s="139"/>
      <c r="G79" s="140" t="s">
        <v>128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69" t="s">
        <v>128</v>
      </c>
      <c r="AI79" s="7" t="s">
        <v>128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/>
    </row>
    <row r="80" spans="1:107" ht="12.75" x14ac:dyDescent="0.2">
      <c r="A80" s="19" t="s">
        <v>17</v>
      </c>
      <c r="B80" s="136"/>
      <c r="C80" s="136"/>
      <c r="D80" s="137"/>
      <c r="E80" s="138"/>
      <c r="F80" s="139"/>
      <c r="G80" s="140" t="s">
        <v>128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69" t="s">
        <v>128</v>
      </c>
      <c r="AI80" s="7" t="s">
        <v>128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/>
    </row>
    <row r="81" spans="1:107" ht="12.75" x14ac:dyDescent="0.2">
      <c r="A81" s="19" t="s">
        <v>17</v>
      </c>
      <c r="B81" s="136"/>
      <c r="C81" s="136"/>
      <c r="D81" s="137"/>
      <c r="E81" s="138"/>
      <c r="F81" s="139"/>
      <c r="G81" s="140" t="s">
        <v>128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69" t="s">
        <v>128</v>
      </c>
      <c r="AI81" s="7" t="s">
        <v>128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/>
    </row>
    <row r="82" spans="1:107" ht="12.75" x14ac:dyDescent="0.2">
      <c r="A82" s="19" t="s">
        <v>17</v>
      </c>
      <c r="B82" s="136"/>
      <c r="C82" s="136"/>
      <c r="D82" s="137"/>
      <c r="E82" s="138"/>
      <c r="F82" s="139"/>
      <c r="G82" s="140" t="s">
        <v>128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69" t="s">
        <v>128</v>
      </c>
      <c r="AI82" s="7" t="s">
        <v>128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/>
    </row>
    <row r="83" spans="1:107" ht="12.75" x14ac:dyDescent="0.2">
      <c r="A83" s="19" t="s">
        <v>17</v>
      </c>
      <c r="B83" s="136"/>
      <c r="C83" s="136"/>
      <c r="D83" s="137"/>
      <c r="E83" s="138"/>
      <c r="F83" s="139"/>
      <c r="G83" s="140" t="s">
        <v>128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9" t="s">
        <v>128</v>
      </c>
      <c r="AI83" s="7" t="s">
        <v>128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 x14ac:dyDescent="0.2">
      <c r="A84" s="19" t="s">
        <v>17</v>
      </c>
      <c r="B84" s="136"/>
      <c r="C84" s="136"/>
      <c r="D84" s="137"/>
      <c r="E84" s="138"/>
      <c r="F84" s="139"/>
      <c r="G84" s="140" t="s">
        <v>128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9" t="s">
        <v>128</v>
      </c>
      <c r="AI84" s="7" t="s">
        <v>128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 x14ac:dyDescent="0.2">
      <c r="A85" s="19" t="s">
        <v>17</v>
      </c>
      <c r="B85" s="136"/>
      <c r="C85" s="136"/>
      <c r="D85" s="137"/>
      <c r="E85" s="138"/>
      <c r="F85" s="139"/>
      <c r="G85" s="140" t="s">
        <v>128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128</v>
      </c>
      <c r="AI85" s="7" t="s">
        <v>128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 x14ac:dyDescent="0.2">
      <c r="A86" s="19" t="s">
        <v>17</v>
      </c>
      <c r="B86" s="136"/>
      <c r="C86" s="136"/>
      <c r="D86" s="137"/>
      <c r="E86" s="138"/>
      <c r="F86" s="139"/>
      <c r="G86" s="140" t="s">
        <v>128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128</v>
      </c>
      <c r="AI86" s="7" t="s">
        <v>128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 x14ac:dyDescent="0.2">
      <c r="A87" s="19" t="s">
        <v>17</v>
      </c>
      <c r="B87" s="136"/>
      <c r="C87" s="136"/>
      <c r="D87" s="137"/>
      <c r="E87" s="138"/>
      <c r="F87" s="139"/>
      <c r="G87" s="140" t="s">
        <v>128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128</v>
      </c>
      <c r="AI87" s="7" t="s">
        <v>128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 x14ac:dyDescent="0.2">
      <c r="A88" s="19" t="s">
        <v>17</v>
      </c>
      <c r="B88" s="136"/>
      <c r="C88" s="136"/>
      <c r="D88" s="137"/>
      <c r="E88" s="138"/>
      <c r="F88" s="139"/>
      <c r="G88" s="140" t="s">
        <v>128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128</v>
      </c>
      <c r="AI88" s="7" t="s">
        <v>128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 x14ac:dyDescent="0.2">
      <c r="A89" s="19" t="s">
        <v>17</v>
      </c>
      <c r="B89" s="136"/>
      <c r="C89" s="136"/>
      <c r="D89" s="137"/>
      <c r="E89" s="138"/>
      <c r="F89" s="139"/>
      <c r="G89" s="140" t="s">
        <v>128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128</v>
      </c>
      <c r="AI89" s="7" t="s">
        <v>128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 x14ac:dyDescent="0.2">
      <c r="A90" s="19" t="s">
        <v>17</v>
      </c>
      <c r="B90" s="136"/>
      <c r="C90" s="136"/>
      <c r="D90" s="137"/>
      <c r="E90" s="138"/>
      <c r="F90" s="139"/>
      <c r="G90" s="140" t="s">
        <v>128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128</v>
      </c>
      <c r="AI90" s="7" t="s">
        <v>128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 x14ac:dyDescent="0.2">
      <c r="A91" s="19" t="s">
        <v>17</v>
      </c>
      <c r="B91" s="136"/>
      <c r="C91" s="136"/>
      <c r="D91" s="137"/>
      <c r="E91" s="138"/>
      <c r="F91" s="139"/>
      <c r="G91" s="140" t="s">
        <v>128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128</v>
      </c>
      <c r="AI91" s="7" t="s">
        <v>128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 x14ac:dyDescent="0.2">
      <c r="A92" s="19" t="s">
        <v>17</v>
      </c>
      <c r="B92" s="136"/>
      <c r="C92" s="136"/>
      <c r="D92" s="137"/>
      <c r="E92" s="138"/>
      <c r="F92" s="139"/>
      <c r="G92" s="140" t="s">
        <v>128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128</v>
      </c>
      <c r="AI92" s="7" t="s">
        <v>128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 x14ac:dyDescent="0.2">
      <c r="A93" s="19" t="s">
        <v>17</v>
      </c>
      <c r="B93" s="136"/>
      <c r="C93" s="136"/>
      <c r="D93" s="137"/>
      <c r="E93" s="138"/>
      <c r="F93" s="139"/>
      <c r="G93" s="140" t="s">
        <v>128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128</v>
      </c>
      <c r="AI93" s="7" t="s">
        <v>128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 x14ac:dyDescent="0.2">
      <c r="A94" s="19" t="s">
        <v>17</v>
      </c>
      <c r="B94" s="136"/>
      <c r="C94" s="136"/>
      <c r="D94" s="137"/>
      <c r="E94" s="138"/>
      <c r="F94" s="139"/>
      <c r="G94" s="140" t="s">
        <v>128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128</v>
      </c>
      <c r="AI94" s="7" t="s">
        <v>128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 x14ac:dyDescent="0.2">
      <c r="A95" s="19" t="s">
        <v>17</v>
      </c>
      <c r="B95" s="136"/>
      <c r="C95" s="136"/>
      <c r="D95" s="137"/>
      <c r="E95" s="138"/>
      <c r="F95" s="139"/>
      <c r="G95" s="140" t="s">
        <v>128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128</v>
      </c>
      <c r="AI95" s="7" t="s">
        <v>128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 x14ac:dyDescent="0.2">
      <c r="A96" s="19" t="s">
        <v>17</v>
      </c>
      <c r="B96" s="136"/>
      <c r="C96" s="136"/>
      <c r="D96" s="137"/>
      <c r="E96" s="138"/>
      <c r="F96" s="139"/>
      <c r="G96" s="140" t="s">
        <v>128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128</v>
      </c>
      <c r="AI96" s="7" t="s">
        <v>128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 x14ac:dyDescent="0.2">
      <c r="A97" s="19" t="s">
        <v>17</v>
      </c>
      <c r="B97" s="136"/>
      <c r="C97" s="136"/>
      <c r="D97" s="137"/>
      <c r="E97" s="138"/>
      <c r="F97" s="139"/>
      <c r="G97" s="140" t="s">
        <v>128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128</v>
      </c>
      <c r="AI97" s="7" t="s">
        <v>128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 x14ac:dyDescent="0.2">
      <c r="A98" s="19" t="s">
        <v>17</v>
      </c>
      <c r="B98" s="136"/>
      <c r="C98" s="136"/>
      <c r="D98" s="137"/>
      <c r="E98" s="138"/>
      <c r="F98" s="139"/>
      <c r="G98" s="140" t="s">
        <v>128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128</v>
      </c>
      <c r="AI98" s="7" t="s">
        <v>128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 x14ac:dyDescent="0.2">
      <c r="A99" s="19" t="s">
        <v>17</v>
      </c>
      <c r="B99" s="136"/>
      <c r="C99" s="136"/>
      <c r="D99" s="137"/>
      <c r="E99" s="138"/>
      <c r="F99" s="139"/>
      <c r="G99" s="140" t="s">
        <v>128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128</v>
      </c>
      <c r="AI99" s="7" t="s">
        <v>128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 x14ac:dyDescent="0.2">
      <c r="A100" s="19" t="s">
        <v>17</v>
      </c>
      <c r="B100" s="136"/>
      <c r="C100" s="136"/>
      <c r="D100" s="137"/>
      <c r="E100" s="138"/>
      <c r="F100" s="139"/>
      <c r="G100" s="140" t="s">
        <v>128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128</v>
      </c>
      <c r="AI100" s="7" t="s">
        <v>128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 x14ac:dyDescent="0.2">
      <c r="A101" s="19" t="s">
        <v>17</v>
      </c>
      <c r="B101" s="136"/>
      <c r="C101" s="136"/>
      <c r="D101" s="137"/>
      <c r="E101" s="138"/>
      <c r="F101" s="139"/>
      <c r="G101" s="140" t="s">
        <v>128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128</v>
      </c>
      <c r="AI101" s="7" t="s">
        <v>128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 x14ac:dyDescent="0.2">
      <c r="A102" s="19" t="s">
        <v>17</v>
      </c>
      <c r="B102" s="136"/>
      <c r="C102" s="136"/>
      <c r="D102" s="137"/>
      <c r="E102" s="138"/>
      <c r="F102" s="139"/>
      <c r="G102" s="140" t="s">
        <v>128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128</v>
      </c>
      <c r="AI102" s="7" t="s">
        <v>128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 x14ac:dyDescent="0.2">
      <c r="A103" s="19" t="s">
        <v>17</v>
      </c>
      <c r="B103" s="136"/>
      <c r="C103" s="136"/>
      <c r="D103" s="137"/>
      <c r="E103" s="138"/>
      <c r="F103" s="139"/>
      <c r="G103" s="140" t="s">
        <v>128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128</v>
      </c>
      <c r="AI103" s="7" t="s">
        <v>128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 x14ac:dyDescent="0.2">
      <c r="A104" s="19" t="s">
        <v>17</v>
      </c>
      <c r="B104" s="136"/>
      <c r="C104" s="136"/>
      <c r="D104" s="137"/>
      <c r="E104" s="138"/>
      <c r="F104" s="139"/>
      <c r="G104" s="140" t="s">
        <v>128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128</v>
      </c>
      <c r="AI104" s="7" t="s">
        <v>128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 x14ac:dyDescent="0.2">
      <c r="A105" s="19" t="s">
        <v>17</v>
      </c>
      <c r="B105" s="136"/>
      <c r="C105" s="136"/>
      <c r="D105" s="137"/>
      <c r="E105" s="138"/>
      <c r="F105" s="139"/>
      <c r="G105" s="140" t="s">
        <v>128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128</v>
      </c>
      <c r="AI105" s="7" t="s">
        <v>128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 x14ac:dyDescent="0.2">
      <c r="A106" s="19" t="s">
        <v>17</v>
      </c>
      <c r="B106" s="136"/>
      <c r="C106" s="136"/>
      <c r="D106" s="137"/>
      <c r="E106" s="138"/>
      <c r="F106" s="139"/>
      <c r="G106" s="140" t="s">
        <v>128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128</v>
      </c>
      <c r="AI106" s="7" t="s">
        <v>128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 x14ac:dyDescent="0.2">
      <c r="A107" s="19" t="s">
        <v>17</v>
      </c>
      <c r="B107" s="136"/>
      <c r="C107" s="136"/>
      <c r="D107" s="137"/>
      <c r="E107" s="138"/>
      <c r="F107" s="139"/>
      <c r="G107" s="140" t="s">
        <v>128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128</v>
      </c>
      <c r="AI107" s="7" t="s">
        <v>128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 x14ac:dyDescent="0.2">
      <c r="A108" s="19" t="s">
        <v>17</v>
      </c>
      <c r="B108" s="136"/>
      <c r="C108" s="136"/>
      <c r="D108" s="137"/>
      <c r="E108" s="138"/>
      <c r="F108" s="139"/>
      <c r="G108" s="140" t="s">
        <v>128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128</v>
      </c>
      <c r="AI108" s="7" t="s">
        <v>128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 x14ac:dyDescent="0.2">
      <c r="A109" s="19" t="s">
        <v>17</v>
      </c>
      <c r="B109" s="136"/>
      <c r="C109" s="136"/>
      <c r="D109" s="137"/>
      <c r="E109" s="138"/>
      <c r="F109" s="139"/>
      <c r="G109" s="140" t="s">
        <v>128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128</v>
      </c>
      <c r="AI109" s="7" t="s">
        <v>128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 x14ac:dyDescent="0.2">
      <c r="A110" s="19" t="s">
        <v>17</v>
      </c>
      <c r="B110" s="136"/>
      <c r="C110" s="136"/>
      <c r="D110" s="137"/>
      <c r="E110" s="138"/>
      <c r="F110" s="139"/>
      <c r="G110" s="140" t="s">
        <v>128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128</v>
      </c>
      <c r="AI110" s="7" t="s">
        <v>128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 x14ac:dyDescent="0.2">
      <c r="A111" s="19" t="s">
        <v>17</v>
      </c>
      <c r="B111" s="136"/>
      <c r="C111" s="136"/>
      <c r="D111" s="137"/>
      <c r="E111" s="138"/>
      <c r="F111" s="139"/>
      <c r="G111" s="140" t="s">
        <v>128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128</v>
      </c>
      <c r="AI111" s="7" t="s">
        <v>128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 x14ac:dyDescent="0.2">
      <c r="A112" s="19" t="s">
        <v>17</v>
      </c>
      <c r="B112" s="136"/>
      <c r="C112" s="136"/>
      <c r="D112" s="137"/>
      <c r="E112" s="138"/>
      <c r="F112" s="139"/>
      <c r="G112" s="140" t="s">
        <v>128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128</v>
      </c>
      <c r="AI112" s="7" t="s">
        <v>128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 x14ac:dyDescent="0.2">
      <c r="A113" s="19" t="s">
        <v>17</v>
      </c>
      <c r="B113" s="136"/>
      <c r="C113" s="136"/>
      <c r="D113" s="137"/>
      <c r="E113" s="138"/>
      <c r="F113" s="139"/>
      <c r="G113" s="140" t="s">
        <v>128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128</v>
      </c>
      <c r="AI113" s="7" t="s">
        <v>128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 x14ac:dyDescent="0.2">
      <c r="A114" s="19" t="s">
        <v>17</v>
      </c>
      <c r="B114" s="136"/>
      <c r="C114" s="136"/>
      <c r="D114" s="137"/>
      <c r="E114" s="138"/>
      <c r="F114" s="139"/>
      <c r="G114" s="140" t="s">
        <v>128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128</v>
      </c>
      <c r="AI114" s="7" t="s">
        <v>128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 x14ac:dyDescent="0.2">
      <c r="A115" s="19" t="s">
        <v>17</v>
      </c>
      <c r="B115" s="136"/>
      <c r="C115" s="136"/>
      <c r="D115" s="137"/>
      <c r="E115" s="138"/>
      <c r="F115" s="139"/>
      <c r="G115" s="140" t="s">
        <v>128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128</v>
      </c>
      <c r="AI115" s="7" t="s">
        <v>128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 x14ac:dyDescent="0.2">
      <c r="A116" s="19" t="s">
        <v>17</v>
      </c>
      <c r="B116" s="136"/>
      <c r="C116" s="136"/>
      <c r="D116" s="137"/>
      <c r="E116" s="138"/>
      <c r="F116" s="139"/>
      <c r="G116" s="140" t="s">
        <v>128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128</v>
      </c>
      <c r="AI116" s="7" t="s">
        <v>128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 x14ac:dyDescent="0.2">
      <c r="A117" s="19" t="s">
        <v>17</v>
      </c>
      <c r="B117" s="136"/>
      <c r="C117" s="136"/>
      <c r="D117" s="137"/>
      <c r="E117" s="138"/>
      <c r="F117" s="139"/>
      <c r="G117" s="140" t="s">
        <v>128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128</v>
      </c>
      <c r="AI117" s="7" t="s">
        <v>128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 x14ac:dyDescent="0.2">
      <c r="A118" s="19" t="s">
        <v>17</v>
      </c>
      <c r="B118" s="136"/>
      <c r="C118" s="136"/>
      <c r="D118" s="137"/>
      <c r="E118" s="138"/>
      <c r="F118" s="139"/>
      <c r="G118" s="140" t="s">
        <v>128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128</v>
      </c>
      <c r="AI118" s="7" t="s">
        <v>128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 x14ac:dyDescent="0.2">
      <c r="A119" s="19" t="s">
        <v>17</v>
      </c>
      <c r="B119" s="136"/>
      <c r="C119" s="136"/>
      <c r="D119" s="137"/>
      <c r="E119" s="138"/>
      <c r="F119" s="139"/>
      <c r="G119" s="140" t="s">
        <v>128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128</v>
      </c>
      <c r="AI119" s="7" t="s">
        <v>128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 x14ac:dyDescent="0.2">
      <c r="A120" s="19" t="s">
        <v>17</v>
      </c>
      <c r="B120" s="136"/>
      <c r="C120" s="136"/>
      <c r="D120" s="137"/>
      <c r="E120" s="138"/>
      <c r="F120" s="139"/>
      <c r="G120" s="140" t="s">
        <v>128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128</v>
      </c>
      <c r="AI120" s="7" t="s">
        <v>128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 x14ac:dyDescent="0.2">
      <c r="A121" s="19" t="s">
        <v>17</v>
      </c>
      <c r="B121" s="136"/>
      <c r="C121" s="136"/>
      <c r="D121" s="137"/>
      <c r="E121" s="138"/>
      <c r="F121" s="139"/>
      <c r="G121" s="140" t="s">
        <v>128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128</v>
      </c>
      <c r="AI121" s="7" t="s">
        <v>128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 x14ac:dyDescent="0.2">
      <c r="A122" s="19" t="s">
        <v>17</v>
      </c>
      <c r="B122" s="136"/>
      <c r="C122" s="136"/>
      <c r="D122" s="137"/>
      <c r="E122" s="138"/>
      <c r="F122" s="139"/>
      <c r="G122" s="140" t="s">
        <v>128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128</v>
      </c>
      <c r="AI122" s="7" t="s">
        <v>128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 x14ac:dyDescent="0.2">
      <c r="A123" s="19" t="s">
        <v>17</v>
      </c>
      <c r="B123" s="136"/>
      <c r="C123" s="136"/>
      <c r="D123" s="137"/>
      <c r="E123" s="138"/>
      <c r="F123" s="139"/>
      <c r="G123" s="140" t="s">
        <v>128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128</v>
      </c>
      <c r="AI123" s="7" t="s">
        <v>128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 x14ac:dyDescent="0.2">
      <c r="A124" s="19" t="s">
        <v>17</v>
      </c>
      <c r="B124" s="136"/>
      <c r="C124" s="136"/>
      <c r="D124" s="137"/>
      <c r="E124" s="138"/>
      <c r="F124" s="139"/>
      <c r="G124" s="140" t="s">
        <v>128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128</v>
      </c>
      <c r="AI124" s="7" t="s">
        <v>128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 x14ac:dyDescent="0.2">
      <c r="A125" s="19" t="s">
        <v>17</v>
      </c>
      <c r="B125" s="136"/>
      <c r="C125" s="136"/>
      <c r="D125" s="137"/>
      <c r="E125" s="138"/>
      <c r="F125" s="139"/>
      <c r="G125" s="140" t="s">
        <v>128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128</v>
      </c>
      <c r="AI125" s="7" t="s">
        <v>128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 x14ac:dyDescent="0.2">
      <c r="A126" s="19" t="s">
        <v>17</v>
      </c>
      <c r="B126" s="136"/>
      <c r="C126" s="136"/>
      <c r="D126" s="137"/>
      <c r="E126" s="138"/>
      <c r="F126" s="139"/>
      <c r="G126" s="140" t="s">
        <v>128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128</v>
      </c>
      <c r="AI126" s="7" t="s">
        <v>128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 x14ac:dyDescent="0.2">
      <c r="A127" s="19" t="s">
        <v>17</v>
      </c>
      <c r="B127" s="136"/>
      <c r="C127" s="136"/>
      <c r="D127" s="137"/>
      <c r="E127" s="138"/>
      <c r="F127" s="139"/>
      <c r="G127" s="140" t="s">
        <v>128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128</v>
      </c>
      <c r="AI127" s="7" t="s">
        <v>128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 x14ac:dyDescent="0.2">
      <c r="A128" s="19" t="s">
        <v>17</v>
      </c>
      <c r="B128" s="136"/>
      <c r="C128" s="136"/>
      <c r="D128" s="137"/>
      <c r="E128" s="138"/>
      <c r="F128" s="139"/>
      <c r="G128" s="140" t="s">
        <v>128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128</v>
      </c>
      <c r="AI128" s="7" t="s">
        <v>128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 x14ac:dyDescent="0.2">
      <c r="A129" s="19" t="s">
        <v>17</v>
      </c>
      <c r="B129" s="136"/>
      <c r="C129" s="136"/>
      <c r="D129" s="137"/>
      <c r="E129" s="138"/>
      <c r="F129" s="139"/>
      <c r="G129" s="140" t="s">
        <v>128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128</v>
      </c>
      <c r="AI129" s="7" t="s">
        <v>128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 x14ac:dyDescent="0.2">
      <c r="A130" s="19" t="s">
        <v>17</v>
      </c>
      <c r="B130" s="136"/>
      <c r="C130" s="136"/>
      <c r="D130" s="137"/>
      <c r="E130" s="138"/>
      <c r="F130" s="139"/>
      <c r="G130" s="140" t="s">
        <v>128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128</v>
      </c>
      <c r="AI130" s="7" t="s">
        <v>128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 x14ac:dyDescent="0.2">
      <c r="A131" s="19" t="s">
        <v>17</v>
      </c>
      <c r="B131" s="136"/>
      <c r="C131" s="136"/>
      <c r="D131" s="137"/>
      <c r="E131" s="138"/>
      <c r="F131" s="139"/>
      <c r="G131" s="140" t="s">
        <v>128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128</v>
      </c>
      <c r="AI131" s="7" t="s">
        <v>128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 x14ac:dyDescent="0.2">
      <c r="A132" s="19" t="s">
        <v>17</v>
      </c>
      <c r="B132" s="136"/>
      <c r="C132" s="136"/>
      <c r="D132" s="137"/>
      <c r="E132" s="138"/>
      <c r="F132" s="139"/>
      <c r="G132" s="140" t="s">
        <v>128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128</v>
      </c>
      <c r="AI132" s="7" t="s">
        <v>128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 x14ac:dyDescent="0.2">
      <c r="A133" s="19" t="s">
        <v>17</v>
      </c>
      <c r="B133" s="136"/>
      <c r="C133" s="136"/>
      <c r="D133" s="137"/>
      <c r="E133" s="138"/>
      <c r="F133" s="139"/>
      <c r="G133" s="140" t="s">
        <v>128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128</v>
      </c>
      <c r="AI133" s="7" t="s">
        <v>128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 x14ac:dyDescent="0.2">
      <c r="A134" s="19" t="s">
        <v>17</v>
      </c>
      <c r="B134" s="136"/>
      <c r="C134" s="136"/>
      <c r="D134" s="137"/>
      <c r="E134" s="138"/>
      <c r="F134" s="139"/>
      <c r="G134" s="140" t="s">
        <v>128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128</v>
      </c>
      <c r="AI134" s="7" t="s">
        <v>128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 x14ac:dyDescent="0.2">
      <c r="A135" s="19" t="s">
        <v>17</v>
      </c>
      <c r="B135" s="136"/>
      <c r="C135" s="136"/>
      <c r="D135" s="137"/>
      <c r="E135" s="138"/>
      <c r="F135" s="139"/>
      <c r="G135" s="140" t="s">
        <v>128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128</v>
      </c>
      <c r="AI135" s="7" t="s">
        <v>128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 x14ac:dyDescent="0.2">
      <c r="A136" s="19" t="s">
        <v>17</v>
      </c>
      <c r="B136" s="136"/>
      <c r="C136" s="136"/>
      <c r="D136" s="137"/>
      <c r="E136" s="138"/>
      <c r="F136" s="139"/>
      <c r="G136" s="140" t="s">
        <v>128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128</v>
      </c>
      <c r="AI136" s="7" t="s">
        <v>128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 x14ac:dyDescent="0.2">
      <c r="A137" s="19" t="s">
        <v>17</v>
      </c>
      <c r="B137" s="136"/>
      <c r="C137" s="136"/>
      <c r="D137" s="137"/>
      <c r="E137" s="138"/>
      <c r="F137" s="139"/>
      <c r="G137" s="140" t="s">
        <v>128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128</v>
      </c>
      <c r="AI137" s="7" t="s">
        <v>128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 x14ac:dyDescent="0.2">
      <c r="A138" s="19" t="s">
        <v>17</v>
      </c>
      <c r="B138" s="136"/>
      <c r="C138" s="136"/>
      <c r="D138" s="137"/>
      <c r="E138" s="138"/>
      <c r="F138" s="139"/>
      <c r="G138" s="140" t="s">
        <v>128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128</v>
      </c>
      <c r="AI138" s="7" t="s">
        <v>128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 x14ac:dyDescent="0.2">
      <c r="A139" s="19" t="s">
        <v>17</v>
      </c>
      <c r="B139" s="136"/>
      <c r="C139" s="136"/>
      <c r="D139" s="137"/>
      <c r="E139" s="138"/>
      <c r="F139" s="139"/>
      <c r="G139" s="140" t="s">
        <v>128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128</v>
      </c>
      <c r="AI139" s="7" t="s">
        <v>128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 x14ac:dyDescent="0.2">
      <c r="A140" s="19" t="s">
        <v>17</v>
      </c>
      <c r="B140" s="136"/>
      <c r="C140" s="136"/>
      <c r="D140" s="137"/>
      <c r="E140" s="138"/>
      <c r="F140" s="139"/>
      <c r="G140" s="140" t="s">
        <v>128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128</v>
      </c>
      <c r="AI140" s="7" t="s">
        <v>128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 x14ac:dyDescent="0.2">
      <c r="A141" s="19" t="s">
        <v>17</v>
      </c>
      <c r="B141" s="136"/>
      <c r="C141" s="136"/>
      <c r="D141" s="137"/>
      <c r="E141" s="138"/>
      <c r="F141" s="139"/>
      <c r="G141" s="140" t="s">
        <v>128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128</v>
      </c>
      <c r="AI141" s="7" t="s">
        <v>128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 x14ac:dyDescent="0.2">
      <c r="A142" s="19" t="s">
        <v>17</v>
      </c>
      <c r="B142" s="136"/>
      <c r="C142" s="136"/>
      <c r="D142" s="137"/>
      <c r="E142" s="138"/>
      <c r="F142" s="139"/>
      <c r="G142" s="140" t="s">
        <v>128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128</v>
      </c>
      <c r="AI142" s="7" t="s">
        <v>128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 x14ac:dyDescent="0.2">
      <c r="A143" s="19" t="s">
        <v>17</v>
      </c>
      <c r="B143" s="136"/>
      <c r="C143" s="136"/>
      <c r="D143" s="137"/>
      <c r="E143" s="138"/>
      <c r="F143" s="139"/>
      <c r="G143" s="140" t="s">
        <v>128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128</v>
      </c>
      <c r="AI143" s="7" t="s">
        <v>128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 x14ac:dyDescent="0.2">
      <c r="A144" s="19" t="s">
        <v>17</v>
      </c>
      <c r="B144" s="136"/>
      <c r="C144" s="136"/>
      <c r="D144" s="137"/>
      <c r="E144" s="138"/>
      <c r="F144" s="139"/>
      <c r="G144" s="140" t="s">
        <v>128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128</v>
      </c>
      <c r="AI144" s="7" t="s">
        <v>128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 x14ac:dyDescent="0.2">
      <c r="A145" s="19" t="s">
        <v>17</v>
      </c>
      <c r="B145" s="136"/>
      <c r="C145" s="136"/>
      <c r="D145" s="137"/>
      <c r="E145" s="138"/>
      <c r="F145" s="139"/>
      <c r="G145" s="140" t="s">
        <v>128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128</v>
      </c>
      <c r="AI145" s="7" t="s">
        <v>128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 x14ac:dyDescent="0.2">
      <c r="A146" s="19" t="s">
        <v>17</v>
      </c>
      <c r="B146" s="136"/>
      <c r="C146" s="136"/>
      <c r="D146" s="137"/>
      <c r="E146" s="138"/>
      <c r="F146" s="139"/>
      <c r="G146" s="140" t="s">
        <v>128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128</v>
      </c>
      <c r="AI146" s="7" t="s">
        <v>128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 x14ac:dyDescent="0.2">
      <c r="A147" s="19" t="s">
        <v>17</v>
      </c>
      <c r="B147" s="136"/>
      <c r="C147" s="136"/>
      <c r="D147" s="137"/>
      <c r="E147" s="138"/>
      <c r="F147" s="139"/>
      <c r="G147" s="140" t="s">
        <v>128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128</v>
      </c>
      <c r="AI147" s="7" t="s">
        <v>128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 x14ac:dyDescent="0.2">
      <c r="A148" s="19" t="s">
        <v>17</v>
      </c>
      <c r="B148" s="136"/>
      <c r="C148" s="136"/>
      <c r="D148" s="137"/>
      <c r="E148" s="138"/>
      <c r="F148" s="139"/>
      <c r="G148" s="140" t="s">
        <v>128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128</v>
      </c>
      <c r="AI148" s="7" t="s">
        <v>128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 x14ac:dyDescent="0.2">
      <c r="A149" s="19" t="s">
        <v>17</v>
      </c>
      <c r="B149" s="136"/>
      <c r="C149" s="136"/>
      <c r="D149" s="137"/>
      <c r="E149" s="138"/>
      <c r="F149" s="139"/>
      <c r="G149" s="140" t="s">
        <v>128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128</v>
      </c>
      <c r="AI149" s="7" t="s">
        <v>128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 x14ac:dyDescent="0.2">
      <c r="A150" s="19" t="s">
        <v>17</v>
      </c>
      <c r="B150" s="136"/>
      <c r="C150" s="136"/>
      <c r="D150" s="137"/>
      <c r="E150" s="138"/>
      <c r="F150" s="139"/>
      <c r="G150" s="140" t="s">
        <v>128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128</v>
      </c>
      <c r="AI150" s="7" t="s">
        <v>128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 x14ac:dyDescent="0.2">
      <c r="A151" s="19" t="s">
        <v>17</v>
      </c>
      <c r="B151" s="136"/>
      <c r="C151" s="136"/>
      <c r="D151" s="137"/>
      <c r="E151" s="138"/>
      <c r="F151" s="139"/>
      <c r="G151" s="140" t="s">
        <v>128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128</v>
      </c>
      <c r="AI151" s="7" t="s">
        <v>128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 x14ac:dyDescent="0.2">
      <c r="A152" s="19" t="s">
        <v>17</v>
      </c>
      <c r="B152" s="136"/>
      <c r="C152" s="136"/>
      <c r="D152" s="137"/>
      <c r="E152" s="138"/>
      <c r="F152" s="139"/>
      <c r="G152" s="140" t="s">
        <v>128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128</v>
      </c>
      <c r="AI152" s="7" t="s">
        <v>128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 x14ac:dyDescent="0.2">
      <c r="A153" s="19" t="s">
        <v>17</v>
      </c>
      <c r="B153" s="136"/>
      <c r="C153" s="136"/>
      <c r="D153" s="137"/>
      <c r="E153" s="138"/>
      <c r="F153" s="139"/>
      <c r="G153" s="140" t="s">
        <v>128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128</v>
      </c>
      <c r="AI153" s="7" t="s">
        <v>128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 x14ac:dyDescent="0.2">
      <c r="A154" s="19" t="s">
        <v>17</v>
      </c>
      <c r="B154" s="136"/>
      <c r="C154" s="136"/>
      <c r="D154" s="137"/>
      <c r="E154" s="138"/>
      <c r="F154" s="139"/>
      <c r="G154" s="140" t="s">
        <v>128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128</v>
      </c>
      <c r="AI154" s="7" t="s">
        <v>128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 x14ac:dyDescent="0.2">
      <c r="A155" s="19" t="s">
        <v>17</v>
      </c>
      <c r="B155" s="136"/>
      <c r="C155" s="136"/>
      <c r="D155" s="137"/>
      <c r="E155" s="138"/>
      <c r="F155" s="139"/>
      <c r="G155" s="140" t="s">
        <v>128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128</v>
      </c>
      <c r="AI155" s="7" t="s">
        <v>128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 x14ac:dyDescent="0.2">
      <c r="A156" s="19" t="s">
        <v>17</v>
      </c>
      <c r="B156" s="136"/>
      <c r="C156" s="136"/>
      <c r="D156" s="137"/>
      <c r="E156" s="138"/>
      <c r="F156" s="139"/>
      <c r="G156" s="140" t="s">
        <v>128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128</v>
      </c>
      <c r="AI156" s="7" t="s">
        <v>128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 x14ac:dyDescent="0.2">
      <c r="A157" s="19" t="s">
        <v>17</v>
      </c>
      <c r="B157" s="136"/>
      <c r="C157" s="136"/>
      <c r="D157" s="137"/>
      <c r="E157" s="138"/>
      <c r="F157" s="139"/>
      <c r="G157" s="140" t="s">
        <v>128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128</v>
      </c>
      <c r="AI157" s="7" t="s">
        <v>128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 x14ac:dyDescent="0.2">
      <c r="A158" s="19" t="s">
        <v>17</v>
      </c>
      <c r="B158" s="136"/>
      <c r="C158" s="136"/>
      <c r="D158" s="137"/>
      <c r="E158" s="138"/>
      <c r="F158" s="139"/>
      <c r="G158" s="140" t="s">
        <v>128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128</v>
      </c>
      <c r="AI158" s="7" t="s">
        <v>128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 x14ac:dyDescent="0.2">
      <c r="A159" s="19" t="s">
        <v>17</v>
      </c>
      <c r="B159" s="136"/>
      <c r="C159" s="136"/>
      <c r="D159" s="137"/>
      <c r="E159" s="138"/>
      <c r="F159" s="139"/>
      <c r="G159" s="140" t="s">
        <v>128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128</v>
      </c>
      <c r="AI159" s="7" t="s">
        <v>128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 x14ac:dyDescent="0.2">
      <c r="A160" s="19" t="s">
        <v>17</v>
      </c>
      <c r="B160" s="136"/>
      <c r="C160" s="136"/>
      <c r="D160" s="137"/>
      <c r="E160" s="138"/>
      <c r="F160" s="139"/>
      <c r="G160" s="140" t="s">
        <v>128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128</v>
      </c>
      <c r="AI160" s="7" t="s">
        <v>128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 x14ac:dyDescent="0.2">
      <c r="A161" s="19" t="s">
        <v>17</v>
      </c>
      <c r="B161" s="136"/>
      <c r="C161" s="136"/>
      <c r="D161" s="137"/>
      <c r="E161" s="138"/>
      <c r="F161" s="139"/>
      <c r="G161" s="140" t="s">
        <v>128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128</v>
      </c>
      <c r="AI161" s="7" t="s">
        <v>128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 x14ac:dyDescent="0.2">
      <c r="A162" s="19" t="s">
        <v>17</v>
      </c>
      <c r="B162" s="136"/>
      <c r="C162" s="136"/>
      <c r="D162" s="137"/>
      <c r="E162" s="138"/>
      <c r="F162" s="139"/>
      <c r="G162" s="140" t="s">
        <v>128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128</v>
      </c>
      <c r="AI162" s="7" t="s">
        <v>128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 x14ac:dyDescent="0.2">
      <c r="A163" s="19" t="s">
        <v>17</v>
      </c>
      <c r="B163" s="136"/>
      <c r="C163" s="136"/>
      <c r="D163" s="137"/>
      <c r="E163" s="138"/>
      <c r="F163" s="139"/>
      <c r="G163" s="140" t="s">
        <v>128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128</v>
      </c>
      <c r="AI163" s="7" t="s">
        <v>128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 x14ac:dyDescent="0.2">
      <c r="A164" s="19" t="s">
        <v>17</v>
      </c>
      <c r="B164" s="136"/>
      <c r="C164" s="136"/>
      <c r="D164" s="137"/>
      <c r="E164" s="138"/>
      <c r="F164" s="139"/>
      <c r="G164" s="140" t="s">
        <v>128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128</v>
      </c>
      <c r="AI164" s="7" t="s">
        <v>128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 x14ac:dyDescent="0.2">
      <c r="A165" s="19" t="s">
        <v>17</v>
      </c>
      <c r="B165" s="136"/>
      <c r="C165" s="136"/>
      <c r="D165" s="137"/>
      <c r="E165" s="138"/>
      <c r="F165" s="139"/>
      <c r="G165" s="140" t="s">
        <v>128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128</v>
      </c>
      <c r="AI165" s="7" t="s">
        <v>128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 x14ac:dyDescent="0.2">
      <c r="A166" s="19" t="s">
        <v>17</v>
      </c>
      <c r="B166" s="136"/>
      <c r="C166" s="136"/>
      <c r="D166" s="137"/>
      <c r="E166" s="138"/>
      <c r="F166" s="139"/>
      <c r="G166" s="140" t="s">
        <v>128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128</v>
      </c>
      <c r="AI166" s="7" t="s">
        <v>128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 x14ac:dyDescent="0.2">
      <c r="A167" s="19" t="s">
        <v>17</v>
      </c>
      <c r="B167" s="136"/>
      <c r="C167" s="136"/>
      <c r="D167" s="137"/>
      <c r="E167" s="138"/>
      <c r="F167" s="139"/>
      <c r="G167" s="140" t="s">
        <v>128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128</v>
      </c>
      <c r="AI167" s="7" t="s">
        <v>128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 x14ac:dyDescent="0.2">
      <c r="A168" s="19" t="s">
        <v>17</v>
      </c>
      <c r="B168" s="136"/>
      <c r="C168" s="136"/>
      <c r="D168" s="137"/>
      <c r="E168" s="138"/>
      <c r="F168" s="139"/>
      <c r="G168" s="140" t="s">
        <v>128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128</v>
      </c>
      <c r="AI168" s="7" t="s">
        <v>128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 x14ac:dyDescent="0.2">
      <c r="A169" s="19" t="s">
        <v>17</v>
      </c>
      <c r="B169" s="136"/>
      <c r="C169" s="136"/>
      <c r="D169" s="137"/>
      <c r="E169" s="138"/>
      <c r="F169" s="139"/>
      <c r="G169" s="140" t="s">
        <v>128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128</v>
      </c>
      <c r="AI169" s="7" t="s">
        <v>128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 x14ac:dyDescent="0.2">
      <c r="A170" s="19" t="s">
        <v>17</v>
      </c>
      <c r="B170" s="136"/>
      <c r="C170" s="136"/>
      <c r="D170" s="137"/>
      <c r="E170" s="138"/>
      <c r="F170" s="139"/>
      <c r="G170" s="140" t="s">
        <v>128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128</v>
      </c>
      <c r="AI170" s="7" t="s">
        <v>128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 x14ac:dyDescent="0.2">
      <c r="A171" s="19" t="s">
        <v>17</v>
      </c>
      <c r="B171" s="136"/>
      <c r="C171" s="136"/>
      <c r="D171" s="137"/>
      <c r="E171" s="138"/>
      <c r="F171" s="139"/>
      <c r="G171" s="140" t="s">
        <v>128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128</v>
      </c>
      <c r="AI171" s="7" t="s">
        <v>128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 x14ac:dyDescent="0.2">
      <c r="A172" s="19" t="s">
        <v>17</v>
      </c>
      <c r="B172" s="136"/>
      <c r="C172" s="136"/>
      <c r="D172" s="137"/>
      <c r="E172" s="138"/>
      <c r="F172" s="139"/>
      <c r="G172" s="140" t="s">
        <v>128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128</v>
      </c>
      <c r="AI172" s="7" t="s">
        <v>128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 x14ac:dyDescent="0.2">
      <c r="A173" s="19" t="s">
        <v>17</v>
      </c>
      <c r="B173" s="136"/>
      <c r="C173" s="136"/>
      <c r="D173" s="137"/>
      <c r="E173" s="138"/>
      <c r="F173" s="139"/>
      <c r="G173" s="140" t="s">
        <v>128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128</v>
      </c>
      <c r="AI173" s="7" t="s">
        <v>128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 x14ac:dyDescent="0.2">
      <c r="A174" s="19" t="s">
        <v>17</v>
      </c>
      <c r="B174" s="136"/>
      <c r="C174" s="136"/>
      <c r="D174" s="137"/>
      <c r="E174" s="138"/>
      <c r="F174" s="139"/>
      <c r="G174" s="140" t="s">
        <v>128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128</v>
      </c>
      <c r="AI174" s="7" t="s">
        <v>128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 x14ac:dyDescent="0.2">
      <c r="A175" s="19" t="s">
        <v>17</v>
      </c>
      <c r="B175" s="136"/>
      <c r="C175" s="136"/>
      <c r="D175" s="137"/>
      <c r="E175" s="138"/>
      <c r="F175" s="139"/>
      <c r="G175" s="140" t="s">
        <v>128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128</v>
      </c>
      <c r="AI175" s="7" t="s">
        <v>128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 x14ac:dyDescent="0.2">
      <c r="A176" s="19" t="s">
        <v>17</v>
      </c>
      <c r="B176" s="136"/>
      <c r="C176" s="136"/>
      <c r="D176" s="137"/>
      <c r="E176" s="138"/>
      <c r="F176" s="139"/>
      <c r="G176" s="140" t="s">
        <v>128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128</v>
      </c>
      <c r="AI176" s="7" t="s">
        <v>128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 x14ac:dyDescent="0.2">
      <c r="A177" s="19" t="s">
        <v>17</v>
      </c>
      <c r="B177" s="136"/>
      <c r="C177" s="136"/>
      <c r="D177" s="137"/>
      <c r="E177" s="138"/>
      <c r="F177" s="139"/>
      <c r="G177" s="140" t="s">
        <v>128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128</v>
      </c>
      <c r="AI177" s="7" t="s">
        <v>128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 x14ac:dyDescent="0.2">
      <c r="A178" s="19" t="s">
        <v>17</v>
      </c>
      <c r="B178" s="136"/>
      <c r="C178" s="136"/>
      <c r="D178" s="137"/>
      <c r="E178" s="138"/>
      <c r="F178" s="139"/>
      <c r="G178" s="140" t="s">
        <v>128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128</v>
      </c>
      <c r="AI178" s="7" t="s">
        <v>128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 x14ac:dyDescent="0.2">
      <c r="A179" s="19" t="s">
        <v>17</v>
      </c>
      <c r="B179" s="136"/>
      <c r="C179" s="136"/>
      <c r="D179" s="137"/>
      <c r="E179" s="138"/>
      <c r="F179" s="139"/>
      <c r="G179" s="140" t="s">
        <v>128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128</v>
      </c>
      <c r="AI179" s="7" t="s">
        <v>128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 x14ac:dyDescent="0.2">
      <c r="A180" s="19" t="s">
        <v>17</v>
      </c>
      <c r="B180" s="136"/>
      <c r="C180" s="136"/>
      <c r="D180" s="137"/>
      <c r="E180" s="138"/>
      <c r="F180" s="139"/>
      <c r="G180" s="140" t="s">
        <v>128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128</v>
      </c>
      <c r="AI180" s="7" t="s">
        <v>128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 x14ac:dyDescent="0.2">
      <c r="A181" s="19" t="s">
        <v>17</v>
      </c>
      <c r="B181" s="136"/>
      <c r="C181" s="136"/>
      <c r="D181" s="137"/>
      <c r="E181" s="138"/>
      <c r="F181" s="139"/>
      <c r="G181" s="140" t="s">
        <v>128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128</v>
      </c>
      <c r="AI181" s="7" t="s">
        <v>128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 x14ac:dyDescent="0.2">
      <c r="A182" s="19" t="s">
        <v>17</v>
      </c>
      <c r="B182" s="136"/>
      <c r="C182" s="136"/>
      <c r="D182" s="137"/>
      <c r="E182" s="138"/>
      <c r="F182" s="139"/>
      <c r="G182" s="140" t="s">
        <v>128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128</v>
      </c>
      <c r="AI182" s="7" t="s">
        <v>128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 x14ac:dyDescent="0.2">
      <c r="A183" s="19" t="s">
        <v>17</v>
      </c>
      <c r="B183" s="136"/>
      <c r="C183" s="136"/>
      <c r="D183" s="137"/>
      <c r="E183" s="138"/>
      <c r="F183" s="139"/>
      <c r="G183" s="140" t="s">
        <v>128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128</v>
      </c>
      <c r="AI183" s="7" t="s">
        <v>128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 x14ac:dyDescent="0.2">
      <c r="A184" s="19" t="s">
        <v>17</v>
      </c>
      <c r="B184" s="136"/>
      <c r="C184" s="136"/>
      <c r="D184" s="137"/>
      <c r="E184" s="138"/>
      <c r="F184" s="139"/>
      <c r="G184" s="140" t="s">
        <v>128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128</v>
      </c>
      <c r="AI184" s="7" t="s">
        <v>128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 x14ac:dyDescent="0.2">
      <c r="A185" s="19" t="s">
        <v>17</v>
      </c>
      <c r="B185" s="136"/>
      <c r="C185" s="136"/>
      <c r="D185" s="137"/>
      <c r="E185" s="138"/>
      <c r="F185" s="139"/>
      <c r="G185" s="140" t="s">
        <v>128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128</v>
      </c>
      <c r="AI185" s="7" t="s">
        <v>128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 x14ac:dyDescent="0.2">
      <c r="A186" s="19" t="s">
        <v>17</v>
      </c>
      <c r="B186" s="136"/>
      <c r="C186" s="136"/>
      <c r="D186" s="137"/>
      <c r="E186" s="138"/>
      <c r="F186" s="139"/>
      <c r="G186" s="140" t="s">
        <v>128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128</v>
      </c>
      <c r="AI186" s="7" t="s">
        <v>128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 x14ac:dyDescent="0.2">
      <c r="A187" s="19" t="s">
        <v>17</v>
      </c>
      <c r="B187" s="136"/>
      <c r="C187" s="136"/>
      <c r="D187" s="137"/>
      <c r="E187" s="138"/>
      <c r="F187" s="139"/>
      <c r="G187" s="140" t="s">
        <v>128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128</v>
      </c>
      <c r="AI187" s="7" t="s">
        <v>128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 x14ac:dyDescent="0.2">
      <c r="A188" s="19" t="s">
        <v>17</v>
      </c>
      <c r="B188" s="136"/>
      <c r="C188" s="136"/>
      <c r="D188" s="137"/>
      <c r="E188" s="138"/>
      <c r="F188" s="139"/>
      <c r="G188" s="140" t="s">
        <v>128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128</v>
      </c>
      <c r="AI188" s="7" t="s">
        <v>128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 x14ac:dyDescent="0.2">
      <c r="A189" s="19" t="s">
        <v>17</v>
      </c>
      <c r="B189" s="136"/>
      <c r="C189" s="136"/>
      <c r="D189" s="137"/>
      <c r="E189" s="138"/>
      <c r="F189" s="139"/>
      <c r="G189" s="140" t="s">
        <v>128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128</v>
      </c>
      <c r="AI189" s="7" t="s">
        <v>128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 x14ac:dyDescent="0.2">
      <c r="A190" s="19" t="s">
        <v>17</v>
      </c>
      <c r="B190" s="136"/>
      <c r="C190" s="136"/>
      <c r="D190" s="137"/>
      <c r="E190" s="138"/>
      <c r="F190" s="139"/>
      <c r="G190" s="140" t="s">
        <v>128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128</v>
      </c>
      <c r="AI190" s="7" t="s">
        <v>128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 x14ac:dyDescent="0.2">
      <c r="A191" s="19" t="s">
        <v>17</v>
      </c>
      <c r="B191" s="136"/>
      <c r="C191" s="136"/>
      <c r="D191" s="137"/>
      <c r="E191" s="138"/>
      <c r="F191" s="139"/>
      <c r="G191" s="140" t="s">
        <v>128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128</v>
      </c>
      <c r="AI191" s="7" t="s">
        <v>128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 x14ac:dyDescent="0.2">
      <c r="A192" s="19" t="s">
        <v>17</v>
      </c>
      <c r="B192" s="136"/>
      <c r="C192" s="136"/>
      <c r="D192" s="137"/>
      <c r="E192" s="138"/>
      <c r="F192" s="139"/>
      <c r="G192" s="140" t="s">
        <v>128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128</v>
      </c>
      <c r="AI192" s="7" t="s">
        <v>128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 x14ac:dyDescent="0.2">
      <c r="A193" s="19" t="s">
        <v>17</v>
      </c>
      <c r="B193" s="136"/>
      <c r="C193" s="136"/>
      <c r="D193" s="137"/>
      <c r="E193" s="138"/>
      <c r="F193" s="139"/>
      <c r="G193" s="140" t="s">
        <v>128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128</v>
      </c>
      <c r="AI193" s="7" t="s">
        <v>128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 x14ac:dyDescent="0.2">
      <c r="A194" s="19" t="s">
        <v>17</v>
      </c>
      <c r="B194" s="136"/>
      <c r="C194" s="136"/>
      <c r="D194" s="137"/>
      <c r="E194" s="138"/>
      <c r="F194" s="139"/>
      <c r="G194" s="140" t="s">
        <v>128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128</v>
      </c>
      <c r="AI194" s="7" t="s">
        <v>128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 x14ac:dyDescent="0.2">
      <c r="A195" s="19" t="s">
        <v>17</v>
      </c>
      <c r="B195" s="136"/>
      <c r="C195" s="136"/>
      <c r="D195" s="137"/>
      <c r="E195" s="138"/>
      <c r="F195" s="139"/>
      <c r="G195" s="140" t="s">
        <v>128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128</v>
      </c>
      <c r="AI195" s="7" t="s">
        <v>128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 x14ac:dyDescent="0.2">
      <c r="A196" s="19" t="s">
        <v>17</v>
      </c>
      <c r="B196" s="136"/>
      <c r="C196" s="136"/>
      <c r="D196" s="137"/>
      <c r="E196" s="138"/>
      <c r="F196" s="139"/>
      <c r="G196" s="140" t="s">
        <v>128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128</v>
      </c>
      <c r="AI196" s="7" t="s">
        <v>128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 x14ac:dyDescent="0.2">
      <c r="A197" s="19" t="s">
        <v>17</v>
      </c>
      <c r="B197" s="136"/>
      <c r="C197" s="136"/>
      <c r="D197" s="137"/>
      <c r="E197" s="138"/>
      <c r="F197" s="139"/>
      <c r="G197" s="140" t="s">
        <v>128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128</v>
      </c>
      <c r="AI197" s="7" t="s">
        <v>128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 x14ac:dyDescent="0.2">
      <c r="A198" s="19" t="s">
        <v>17</v>
      </c>
      <c r="B198" s="136"/>
      <c r="C198" s="136"/>
      <c r="D198" s="137"/>
      <c r="E198" s="138"/>
      <c r="F198" s="139"/>
      <c r="G198" s="140" t="s">
        <v>128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128</v>
      </c>
      <c r="AI198" s="7" t="s">
        <v>128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 x14ac:dyDescent="0.2">
      <c r="A199" s="19" t="s">
        <v>17</v>
      </c>
      <c r="B199" s="136"/>
      <c r="C199" s="136"/>
      <c r="D199" s="137"/>
      <c r="E199" s="138"/>
      <c r="F199" s="139"/>
      <c r="G199" s="140" t="s">
        <v>128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128</v>
      </c>
      <c r="AI199" s="7" t="s">
        <v>128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 x14ac:dyDescent="0.2">
      <c r="A200" s="19" t="s">
        <v>17</v>
      </c>
      <c r="B200" s="136"/>
      <c r="C200" s="136"/>
      <c r="D200" s="137"/>
      <c r="E200" s="138"/>
      <c r="F200" s="139"/>
      <c r="G200" s="140" t="s">
        <v>128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128</v>
      </c>
      <c r="AI200" s="7" t="s">
        <v>128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 x14ac:dyDescent="0.2">
      <c r="A201" s="19" t="s">
        <v>17</v>
      </c>
      <c r="B201" s="136"/>
      <c r="C201" s="136"/>
      <c r="D201" s="137"/>
      <c r="E201" s="138"/>
      <c r="F201" s="139"/>
      <c r="G201" s="140" t="s">
        <v>128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128</v>
      </c>
      <c r="AI201" s="7" t="s">
        <v>128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 x14ac:dyDescent="0.2">
      <c r="A202" s="19" t="s">
        <v>17</v>
      </c>
      <c r="B202" s="136"/>
      <c r="C202" s="136"/>
      <c r="D202" s="137"/>
      <c r="E202" s="138"/>
      <c r="F202" s="139"/>
      <c r="G202" s="140" t="s">
        <v>128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128</v>
      </c>
      <c r="AI202" s="7" t="s">
        <v>128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 x14ac:dyDescent="0.2">
      <c r="A203" s="19" t="s">
        <v>17</v>
      </c>
      <c r="B203" s="136"/>
      <c r="C203" s="136"/>
      <c r="D203" s="137"/>
      <c r="E203" s="138"/>
      <c r="F203" s="139"/>
      <c r="G203" s="140" t="s">
        <v>128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128</v>
      </c>
      <c r="AI203" s="7" t="s">
        <v>128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 x14ac:dyDescent="0.2">
      <c r="A204" s="19" t="s">
        <v>17</v>
      </c>
      <c r="B204" s="136"/>
      <c r="C204" s="136"/>
      <c r="D204" s="137"/>
      <c r="E204" s="138"/>
      <c r="F204" s="139"/>
      <c r="G204" s="140" t="s">
        <v>128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128</v>
      </c>
      <c r="AI204" s="7" t="s">
        <v>128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 x14ac:dyDescent="0.2">
      <c r="A205" s="19" t="s">
        <v>17</v>
      </c>
      <c r="B205" s="136"/>
      <c r="C205" s="136"/>
      <c r="D205" s="137"/>
      <c r="E205" s="138"/>
      <c r="F205" s="139"/>
      <c r="G205" s="140" t="s">
        <v>128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128</v>
      </c>
      <c r="AI205" s="7" t="s">
        <v>128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 x14ac:dyDescent="0.2">
      <c r="A206" s="19" t="s">
        <v>17</v>
      </c>
      <c r="B206" s="136"/>
      <c r="C206" s="136"/>
      <c r="D206" s="137"/>
      <c r="E206" s="138"/>
      <c r="F206" s="139"/>
      <c r="G206" s="140" t="s">
        <v>128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128</v>
      </c>
      <c r="AI206" s="7" t="s">
        <v>128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 x14ac:dyDescent="0.2">
      <c r="A207" s="19" t="s">
        <v>17</v>
      </c>
      <c r="B207" s="136"/>
      <c r="C207" s="136"/>
      <c r="D207" s="137"/>
      <c r="E207" s="138"/>
      <c r="F207" s="139"/>
      <c r="G207" s="140" t="s">
        <v>128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128</v>
      </c>
      <c r="AI207" s="7" t="s">
        <v>128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 x14ac:dyDescent="0.2">
      <c r="A208" s="19" t="s">
        <v>17</v>
      </c>
      <c r="B208" s="136"/>
      <c r="C208" s="136"/>
      <c r="D208" s="137"/>
      <c r="E208" s="138"/>
      <c r="F208" s="139"/>
      <c r="G208" s="140" t="s">
        <v>128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128</v>
      </c>
      <c r="AI208" s="7" t="s">
        <v>128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 x14ac:dyDescent="0.2">
      <c r="A209" s="19" t="s">
        <v>17</v>
      </c>
      <c r="B209" s="136"/>
      <c r="C209" s="136"/>
      <c r="D209" s="137"/>
      <c r="E209" s="138"/>
      <c r="F209" s="139"/>
      <c r="G209" s="140" t="s">
        <v>128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128</v>
      </c>
      <c r="AI209" s="7" t="s">
        <v>128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 x14ac:dyDescent="0.2">
      <c r="A210" s="19" t="s">
        <v>17</v>
      </c>
      <c r="B210" s="136"/>
      <c r="C210" s="136"/>
      <c r="D210" s="137"/>
      <c r="E210" s="138"/>
      <c r="F210" s="139"/>
      <c r="G210" s="140" t="s">
        <v>128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128</v>
      </c>
      <c r="AI210" s="7" t="s">
        <v>128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 x14ac:dyDescent="0.2">
      <c r="A211" s="19" t="s">
        <v>17</v>
      </c>
      <c r="B211" s="136"/>
      <c r="C211" s="136"/>
      <c r="D211" s="137"/>
      <c r="E211" s="138"/>
      <c r="F211" s="139"/>
      <c r="G211" s="140" t="s">
        <v>128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128</v>
      </c>
      <c r="AI211" s="7" t="s">
        <v>128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 x14ac:dyDescent="0.2">
      <c r="A212" s="19" t="s">
        <v>17</v>
      </c>
      <c r="B212" s="136"/>
      <c r="C212" s="136"/>
      <c r="D212" s="137"/>
      <c r="E212" s="138"/>
      <c r="F212" s="139"/>
      <c r="G212" s="140" t="s">
        <v>128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128</v>
      </c>
      <c r="AI212" s="7" t="s">
        <v>128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 x14ac:dyDescent="0.2">
      <c r="A213" s="19" t="s">
        <v>17</v>
      </c>
      <c r="B213" s="136"/>
      <c r="C213" s="136"/>
      <c r="D213" s="137"/>
      <c r="E213" s="138"/>
      <c r="F213" s="139"/>
      <c r="G213" s="140" t="s">
        <v>128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128</v>
      </c>
      <c r="AI213" s="7" t="s">
        <v>128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 x14ac:dyDescent="0.2">
      <c r="A214" s="19" t="s">
        <v>17</v>
      </c>
      <c r="B214" s="136"/>
      <c r="C214" s="136"/>
      <c r="D214" s="137"/>
      <c r="E214" s="138"/>
      <c r="F214" s="139"/>
      <c r="G214" s="140" t="s">
        <v>128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128</v>
      </c>
      <c r="AI214" s="7" t="s">
        <v>128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 x14ac:dyDescent="0.2">
      <c r="A215" s="19" t="s">
        <v>17</v>
      </c>
      <c r="B215" s="136"/>
      <c r="C215" s="136"/>
      <c r="D215" s="137"/>
      <c r="E215" s="138"/>
      <c r="F215" s="139"/>
      <c r="G215" s="140" t="s">
        <v>128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128</v>
      </c>
      <c r="AI215" s="7" t="s">
        <v>128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 x14ac:dyDescent="0.2">
      <c r="A216" s="19" t="s">
        <v>17</v>
      </c>
      <c r="B216" s="136"/>
      <c r="C216" s="136"/>
      <c r="D216" s="137"/>
      <c r="E216" s="138"/>
      <c r="F216" s="139"/>
      <c r="G216" s="140" t="s">
        <v>128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128</v>
      </c>
      <c r="AI216" s="7" t="s">
        <v>128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 x14ac:dyDescent="0.2">
      <c r="A217" s="19" t="s">
        <v>17</v>
      </c>
      <c r="B217" s="136"/>
      <c r="C217" s="136"/>
      <c r="D217" s="137"/>
      <c r="E217" s="138"/>
      <c r="F217" s="139"/>
      <c r="G217" s="140" t="s">
        <v>128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128</v>
      </c>
      <c r="AI217" s="7" t="s">
        <v>128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 x14ac:dyDescent="0.2">
      <c r="A218" s="19" t="s">
        <v>17</v>
      </c>
      <c r="B218" s="136"/>
      <c r="C218" s="136"/>
      <c r="D218" s="137"/>
      <c r="E218" s="138"/>
      <c r="F218" s="139"/>
      <c r="G218" s="140" t="s">
        <v>128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128</v>
      </c>
      <c r="AI218" s="7" t="s">
        <v>128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 x14ac:dyDescent="0.2">
      <c r="A219" s="19" t="s">
        <v>17</v>
      </c>
      <c r="B219" s="136"/>
      <c r="C219" s="136"/>
      <c r="D219" s="137"/>
      <c r="E219" s="138"/>
      <c r="F219" s="139"/>
      <c r="G219" s="140" t="s">
        <v>128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128</v>
      </c>
      <c r="AI219" s="7" t="s">
        <v>128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 x14ac:dyDescent="0.2">
      <c r="A220" s="19" t="s">
        <v>17</v>
      </c>
      <c r="B220" s="136"/>
      <c r="C220" s="136"/>
      <c r="D220" s="137"/>
      <c r="E220" s="138"/>
      <c r="F220" s="139"/>
      <c r="G220" s="140" t="s">
        <v>128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128</v>
      </c>
      <c r="AI220" s="7" t="s">
        <v>128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 x14ac:dyDescent="0.2">
      <c r="A221" s="19" t="s">
        <v>17</v>
      </c>
      <c r="B221" s="136"/>
      <c r="C221" s="136"/>
      <c r="D221" s="137"/>
      <c r="E221" s="138"/>
      <c r="F221" s="139"/>
      <c r="G221" s="140" t="s">
        <v>128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128</v>
      </c>
      <c r="AI221" s="7" t="s">
        <v>128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 x14ac:dyDescent="0.2">
      <c r="A222" s="19" t="s">
        <v>17</v>
      </c>
      <c r="B222" s="136"/>
      <c r="C222" s="136"/>
      <c r="D222" s="137"/>
      <c r="E222" s="138"/>
      <c r="F222" s="139"/>
      <c r="G222" s="140" t="s">
        <v>128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128</v>
      </c>
      <c r="AI222" s="7" t="s">
        <v>128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 x14ac:dyDescent="0.2">
      <c r="A223" s="19" t="s">
        <v>17</v>
      </c>
      <c r="B223" s="136"/>
      <c r="C223" s="136"/>
      <c r="D223" s="137"/>
      <c r="E223" s="138"/>
      <c r="F223" s="139"/>
      <c r="G223" s="140" t="s">
        <v>128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128</v>
      </c>
      <c r="AI223" s="7" t="s">
        <v>128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 x14ac:dyDescent="0.2">
      <c r="A224" s="19" t="s">
        <v>17</v>
      </c>
      <c r="B224" s="136"/>
      <c r="C224" s="136"/>
      <c r="D224" s="137"/>
      <c r="E224" s="138"/>
      <c r="F224" s="139"/>
      <c r="G224" s="140" t="s">
        <v>128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128</v>
      </c>
      <c r="AI224" s="7" t="s">
        <v>128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 x14ac:dyDescent="0.2">
      <c r="A225" s="19" t="s">
        <v>17</v>
      </c>
      <c r="B225" s="136"/>
      <c r="C225" s="136"/>
      <c r="D225" s="137"/>
      <c r="E225" s="138"/>
      <c r="F225" s="139"/>
      <c r="G225" s="140" t="s">
        <v>128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128</v>
      </c>
      <c r="AI225" s="7" t="s">
        <v>128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 x14ac:dyDescent="0.2">
      <c r="A226" s="19" t="s">
        <v>17</v>
      </c>
      <c r="B226" s="136"/>
      <c r="C226" s="136"/>
      <c r="D226" s="137"/>
      <c r="E226" s="138"/>
      <c r="F226" s="139"/>
      <c r="G226" s="140" t="s">
        <v>128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128</v>
      </c>
      <c r="AI226" s="7" t="s">
        <v>128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 x14ac:dyDescent="0.2">
      <c r="A227" s="19" t="s">
        <v>17</v>
      </c>
      <c r="B227" s="136"/>
      <c r="C227" s="136"/>
      <c r="D227" s="137"/>
      <c r="E227" s="138"/>
      <c r="F227" s="139"/>
      <c r="G227" s="140" t="s">
        <v>128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128</v>
      </c>
      <c r="AI227" s="7" t="s">
        <v>128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 x14ac:dyDescent="0.2">
      <c r="A228" s="19" t="s">
        <v>17</v>
      </c>
      <c r="B228" s="136"/>
      <c r="C228" s="136"/>
      <c r="D228" s="137"/>
      <c r="E228" s="138"/>
      <c r="F228" s="139"/>
      <c r="G228" s="140" t="s">
        <v>128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128</v>
      </c>
      <c r="AI228" s="7" t="s">
        <v>128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 x14ac:dyDescent="0.2">
      <c r="A229" s="19" t="s">
        <v>17</v>
      </c>
      <c r="B229" s="136"/>
      <c r="C229" s="136"/>
      <c r="D229" s="137"/>
      <c r="E229" s="138"/>
      <c r="F229" s="139"/>
      <c r="G229" s="140" t="s">
        <v>128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128</v>
      </c>
      <c r="AI229" s="7" t="s">
        <v>128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 x14ac:dyDescent="0.2">
      <c r="A230" s="19" t="s">
        <v>17</v>
      </c>
      <c r="B230" s="136"/>
      <c r="C230" s="136"/>
      <c r="D230" s="137"/>
      <c r="E230" s="138"/>
      <c r="F230" s="139"/>
      <c r="G230" s="140" t="s">
        <v>128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128</v>
      </c>
      <c r="AI230" s="7" t="s">
        <v>128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 x14ac:dyDescent="0.2">
      <c r="A231" s="19" t="s">
        <v>17</v>
      </c>
      <c r="B231" s="136"/>
      <c r="C231" s="136"/>
      <c r="D231" s="137"/>
      <c r="E231" s="138"/>
      <c r="F231" s="139"/>
      <c r="G231" s="140" t="s">
        <v>128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128</v>
      </c>
      <c r="AI231" s="7" t="s">
        <v>128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 x14ac:dyDescent="0.2">
      <c r="A232" s="19" t="s">
        <v>17</v>
      </c>
      <c r="B232" s="136"/>
      <c r="C232" s="136"/>
      <c r="D232" s="137"/>
      <c r="E232" s="138"/>
      <c r="F232" s="139"/>
      <c r="G232" s="140" t="s">
        <v>128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128</v>
      </c>
      <c r="AI232" s="7" t="s">
        <v>128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 x14ac:dyDescent="0.2">
      <c r="A233" s="19" t="s">
        <v>17</v>
      </c>
      <c r="B233" s="136"/>
      <c r="C233" s="136"/>
      <c r="D233" s="137"/>
      <c r="E233" s="138"/>
      <c r="F233" s="139"/>
      <c r="G233" s="140" t="s">
        <v>128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128</v>
      </c>
      <c r="AI233" s="7" t="s">
        <v>128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 x14ac:dyDescent="0.2">
      <c r="A234" s="19" t="s">
        <v>17</v>
      </c>
      <c r="B234" s="136"/>
      <c r="C234" s="136"/>
      <c r="D234" s="137"/>
      <c r="E234" s="138"/>
      <c r="F234" s="139"/>
      <c r="G234" s="140" t="s">
        <v>128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128</v>
      </c>
      <c r="AI234" s="7" t="s">
        <v>128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 x14ac:dyDescent="0.2">
      <c r="A235" s="19" t="s">
        <v>17</v>
      </c>
      <c r="B235" s="136"/>
      <c r="C235" s="136"/>
      <c r="D235" s="137"/>
      <c r="E235" s="138"/>
      <c r="F235" s="139"/>
      <c r="G235" s="140" t="s">
        <v>128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128</v>
      </c>
      <c r="AI235" s="7" t="s">
        <v>128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 x14ac:dyDescent="0.2">
      <c r="A236" s="19" t="s">
        <v>17</v>
      </c>
      <c r="B236" s="136"/>
      <c r="C236" s="136"/>
      <c r="D236" s="137"/>
      <c r="E236" s="138"/>
      <c r="F236" s="139"/>
      <c r="G236" s="140" t="s">
        <v>128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128</v>
      </c>
      <c r="AI236" s="7" t="s">
        <v>128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 x14ac:dyDescent="0.2">
      <c r="A237" s="19" t="s">
        <v>17</v>
      </c>
      <c r="B237" s="136"/>
      <c r="C237" s="136"/>
      <c r="D237" s="137"/>
      <c r="E237" s="138"/>
      <c r="F237" s="139"/>
      <c r="G237" s="140" t="s">
        <v>128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128</v>
      </c>
      <c r="AI237" s="7" t="s">
        <v>128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 x14ac:dyDescent="0.2">
      <c r="A238" s="19" t="s">
        <v>17</v>
      </c>
      <c r="B238" s="136"/>
      <c r="C238" s="136"/>
      <c r="D238" s="137"/>
      <c r="E238" s="138"/>
      <c r="F238" s="139"/>
      <c r="G238" s="140" t="s">
        <v>128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128</v>
      </c>
      <c r="AI238" s="7" t="s">
        <v>128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 x14ac:dyDescent="0.2">
      <c r="A239" s="19" t="s">
        <v>17</v>
      </c>
      <c r="B239" s="136"/>
      <c r="C239" s="136"/>
      <c r="D239" s="137"/>
      <c r="E239" s="138"/>
      <c r="F239" s="139"/>
      <c r="G239" s="140" t="s">
        <v>128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128</v>
      </c>
      <c r="AI239" s="7" t="s">
        <v>128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 x14ac:dyDescent="0.2">
      <c r="A240" s="19" t="s">
        <v>17</v>
      </c>
      <c r="B240" s="136"/>
      <c r="C240" s="136"/>
      <c r="D240" s="137"/>
      <c r="E240" s="138"/>
      <c r="F240" s="139"/>
      <c r="G240" s="140" t="s">
        <v>128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128</v>
      </c>
      <c r="AI240" s="7" t="s">
        <v>128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 x14ac:dyDescent="0.2">
      <c r="A241" s="19" t="s">
        <v>17</v>
      </c>
      <c r="B241" s="136"/>
      <c r="C241" s="136"/>
      <c r="D241" s="137"/>
      <c r="E241" s="138"/>
      <c r="F241" s="139"/>
      <c r="G241" s="140" t="s">
        <v>128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128</v>
      </c>
      <c r="AI241" s="7" t="s">
        <v>128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 x14ac:dyDescent="0.2">
      <c r="A242" s="19" t="s">
        <v>17</v>
      </c>
      <c r="B242" s="136"/>
      <c r="C242" s="136"/>
      <c r="D242" s="137"/>
      <c r="E242" s="138"/>
      <c r="F242" s="139"/>
      <c r="G242" s="140" t="s">
        <v>128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128</v>
      </c>
      <c r="AI242" s="7" t="s">
        <v>128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 x14ac:dyDescent="0.2">
      <c r="A243" s="19" t="s">
        <v>17</v>
      </c>
      <c r="B243" s="136"/>
      <c r="C243" s="136"/>
      <c r="D243" s="137"/>
      <c r="E243" s="138"/>
      <c r="F243" s="139"/>
      <c r="G243" s="140" t="s">
        <v>128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128</v>
      </c>
      <c r="AI243" s="7" t="s">
        <v>128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 x14ac:dyDescent="0.2">
      <c r="A244" s="19" t="s">
        <v>17</v>
      </c>
      <c r="B244" s="136"/>
      <c r="C244" s="136"/>
      <c r="D244" s="137"/>
      <c r="E244" s="138"/>
      <c r="F244" s="139"/>
      <c r="G244" s="140" t="s">
        <v>128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128</v>
      </c>
      <c r="AI244" s="7" t="s">
        <v>128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 x14ac:dyDescent="0.2">
      <c r="A245" s="19" t="s">
        <v>17</v>
      </c>
      <c r="B245" s="136"/>
      <c r="C245" s="136"/>
      <c r="D245" s="137"/>
      <c r="E245" s="138"/>
      <c r="F245" s="139"/>
      <c r="G245" s="140" t="s">
        <v>128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128</v>
      </c>
      <c r="AI245" s="7" t="s">
        <v>128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 x14ac:dyDescent="0.2">
      <c r="A246" s="19" t="s">
        <v>17</v>
      </c>
      <c r="B246" s="136"/>
      <c r="C246" s="136"/>
      <c r="D246" s="137"/>
      <c r="E246" s="138"/>
      <c r="F246" s="139"/>
      <c r="G246" s="140" t="s">
        <v>128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128</v>
      </c>
      <c r="AI246" s="7" t="s">
        <v>128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 x14ac:dyDescent="0.2">
      <c r="A247" s="19" t="s">
        <v>17</v>
      </c>
      <c r="B247" s="136"/>
      <c r="C247" s="136"/>
      <c r="D247" s="137"/>
      <c r="E247" s="138"/>
      <c r="F247" s="139"/>
      <c r="G247" s="140" t="s">
        <v>128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128</v>
      </c>
      <c r="AI247" s="7" t="s">
        <v>128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 x14ac:dyDescent="0.2">
      <c r="A248" s="19" t="s">
        <v>17</v>
      </c>
      <c r="B248" s="136"/>
      <c r="C248" s="136"/>
      <c r="D248" s="137"/>
      <c r="E248" s="138"/>
      <c r="F248" s="139"/>
      <c r="G248" s="140" t="s">
        <v>128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128</v>
      </c>
      <c r="AI248" s="7" t="s">
        <v>128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 x14ac:dyDescent="0.2">
      <c r="A249" s="19" t="s">
        <v>17</v>
      </c>
      <c r="B249" s="136"/>
      <c r="C249" s="136"/>
      <c r="D249" s="137"/>
      <c r="E249" s="138"/>
      <c r="F249" s="139"/>
      <c r="G249" s="140" t="s">
        <v>128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128</v>
      </c>
      <c r="AI249" s="7" t="s">
        <v>128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 x14ac:dyDescent="0.2">
      <c r="A250" s="19" t="s">
        <v>17</v>
      </c>
      <c r="B250" s="136"/>
      <c r="C250" s="136"/>
      <c r="D250" s="137"/>
      <c r="E250" s="138"/>
      <c r="F250" s="139"/>
      <c r="G250" s="140" t="s">
        <v>128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128</v>
      </c>
      <c r="AI250" s="7" t="s">
        <v>128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 x14ac:dyDescent="0.2">
      <c r="A251" s="19" t="s">
        <v>17</v>
      </c>
      <c r="B251" s="136"/>
      <c r="C251" s="136"/>
      <c r="D251" s="137"/>
      <c r="E251" s="138"/>
      <c r="F251" s="139"/>
      <c r="G251" s="140" t="s">
        <v>128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128</v>
      </c>
      <c r="AI251" s="7" t="s">
        <v>128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 x14ac:dyDescent="0.2">
      <c r="A252" s="19" t="s">
        <v>17</v>
      </c>
      <c r="B252" s="136"/>
      <c r="C252" s="136"/>
      <c r="D252" s="137"/>
      <c r="E252" s="138"/>
      <c r="F252" s="139"/>
      <c r="G252" s="140" t="s">
        <v>128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128</v>
      </c>
      <c r="AI252" s="7" t="s">
        <v>128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 x14ac:dyDescent="0.2">
      <c r="A253" s="19" t="s">
        <v>17</v>
      </c>
      <c r="B253" s="136"/>
      <c r="C253" s="136"/>
      <c r="D253" s="137"/>
      <c r="E253" s="138"/>
      <c r="F253" s="139"/>
      <c r="G253" s="140" t="s">
        <v>128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128</v>
      </c>
      <c r="AI253" s="7" t="s">
        <v>128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 x14ac:dyDescent="0.2">
      <c r="A254" s="19" t="s">
        <v>17</v>
      </c>
      <c r="B254" s="136"/>
      <c r="C254" s="136"/>
      <c r="D254" s="137"/>
      <c r="E254" s="138"/>
      <c r="F254" s="139"/>
      <c r="G254" s="140" t="s">
        <v>128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128</v>
      </c>
      <c r="AI254" s="7" t="s">
        <v>128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 x14ac:dyDescent="0.2">
      <c r="A255" s="19" t="s">
        <v>17</v>
      </c>
      <c r="B255" s="136"/>
      <c r="C255" s="136"/>
      <c r="D255" s="137"/>
      <c r="E255" s="138"/>
      <c r="F255" s="139"/>
      <c r="G255" s="140" t="s">
        <v>128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128</v>
      </c>
      <c r="AI255" s="7" t="s">
        <v>128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 x14ac:dyDescent="0.2">
      <c r="A256" s="19" t="s">
        <v>17</v>
      </c>
      <c r="B256" s="136"/>
      <c r="C256" s="136"/>
      <c r="D256" s="137"/>
      <c r="E256" s="138"/>
      <c r="F256" s="139"/>
      <c r="G256" s="140" t="s">
        <v>128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128</v>
      </c>
      <c r="AI256" s="7" t="s">
        <v>128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 x14ac:dyDescent="0.2">
      <c r="A257" s="19" t="s">
        <v>17</v>
      </c>
      <c r="B257" s="136"/>
      <c r="C257" s="136"/>
      <c r="D257" s="137"/>
      <c r="E257" s="138"/>
      <c r="F257" s="139"/>
      <c r="G257" s="140" t="s">
        <v>128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128</v>
      </c>
      <c r="AI257" s="7" t="s">
        <v>128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 x14ac:dyDescent="0.2">
      <c r="A258" s="19" t="s">
        <v>17</v>
      </c>
      <c r="B258" s="136"/>
      <c r="C258" s="136"/>
      <c r="D258" s="137"/>
      <c r="E258" s="138"/>
      <c r="F258" s="139"/>
      <c r="G258" s="140" t="s">
        <v>128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128</v>
      </c>
      <c r="AI258" s="7" t="s">
        <v>128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 x14ac:dyDescent="0.2">
      <c r="A259" s="19" t="s">
        <v>17</v>
      </c>
      <c r="B259" s="136"/>
      <c r="C259" s="136"/>
      <c r="D259" s="137"/>
      <c r="E259" s="138"/>
      <c r="F259" s="139"/>
      <c r="G259" s="140" t="s">
        <v>128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128</v>
      </c>
      <c r="AI259" s="7" t="s">
        <v>128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 x14ac:dyDescent="0.2">
      <c r="A260" s="19" t="s">
        <v>17</v>
      </c>
      <c r="B260" s="136"/>
      <c r="C260" s="136"/>
      <c r="D260" s="137"/>
      <c r="E260" s="138"/>
      <c r="F260" s="139"/>
      <c r="G260" s="140" t="s">
        <v>128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128</v>
      </c>
      <c r="AI260" s="7" t="s">
        <v>128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 x14ac:dyDescent="0.2">
      <c r="A261" s="19" t="s">
        <v>17</v>
      </c>
      <c r="B261" s="136"/>
      <c r="C261" s="136"/>
      <c r="D261" s="137"/>
      <c r="E261" s="138"/>
      <c r="F261" s="139"/>
      <c r="G261" s="140" t="s">
        <v>128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128</v>
      </c>
      <c r="AI261" s="7" t="s">
        <v>128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 x14ac:dyDescent="0.2">
      <c r="A262" s="19" t="s">
        <v>17</v>
      </c>
      <c r="B262" s="136"/>
      <c r="C262" s="136"/>
      <c r="D262" s="137"/>
      <c r="E262" s="138"/>
      <c r="F262" s="139"/>
      <c r="G262" s="140" t="s">
        <v>128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128</v>
      </c>
      <c r="AI262" s="7" t="s">
        <v>128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 x14ac:dyDescent="0.2">
      <c r="A263" s="19" t="s">
        <v>17</v>
      </c>
      <c r="B263" s="136"/>
      <c r="C263" s="136"/>
      <c r="D263" s="137"/>
      <c r="E263" s="138"/>
      <c r="F263" s="139"/>
      <c r="G263" s="140" t="s">
        <v>128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128</v>
      </c>
      <c r="AI263" s="7" t="s">
        <v>128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 x14ac:dyDescent="0.2">
      <c r="A264" s="19" t="s">
        <v>17</v>
      </c>
      <c r="B264" s="136"/>
      <c r="C264" s="136"/>
      <c r="D264" s="137"/>
      <c r="E264" s="138"/>
      <c r="F264" s="139"/>
      <c r="G264" s="140" t="s">
        <v>128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128</v>
      </c>
      <c r="AI264" s="7" t="s">
        <v>128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 x14ac:dyDescent="0.2">
      <c r="A265" s="19" t="s">
        <v>17</v>
      </c>
      <c r="B265" s="136"/>
      <c r="C265" s="136"/>
      <c r="D265" s="137"/>
      <c r="E265" s="138"/>
      <c r="F265" s="139"/>
      <c r="G265" s="140" t="s">
        <v>128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128</v>
      </c>
      <c r="AI265" s="7" t="s">
        <v>128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 x14ac:dyDescent="0.2">
      <c r="A266" s="19" t="s">
        <v>17</v>
      </c>
      <c r="B266" s="136"/>
      <c r="C266" s="136"/>
      <c r="D266" s="137"/>
      <c r="E266" s="138"/>
      <c r="F266" s="139"/>
      <c r="G266" s="140" t="s">
        <v>128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128</v>
      </c>
      <c r="AI266" s="7" t="s">
        <v>128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 x14ac:dyDescent="0.2">
      <c r="A267" s="19" t="s">
        <v>17</v>
      </c>
      <c r="B267" s="136"/>
      <c r="C267" s="136"/>
      <c r="D267" s="137"/>
      <c r="E267" s="138"/>
      <c r="F267" s="139"/>
      <c r="G267" s="140" t="s">
        <v>128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128</v>
      </c>
      <c r="AI267" s="7" t="s">
        <v>128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 x14ac:dyDescent="0.2">
      <c r="A268" s="19" t="s">
        <v>17</v>
      </c>
      <c r="B268" s="136"/>
      <c r="C268" s="136"/>
      <c r="D268" s="137"/>
      <c r="E268" s="138"/>
      <c r="F268" s="139"/>
      <c r="G268" s="140" t="s">
        <v>128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128</v>
      </c>
      <c r="AI268" s="7" t="s">
        <v>128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 x14ac:dyDescent="0.2">
      <c r="A269" s="19" t="s">
        <v>17</v>
      </c>
      <c r="B269" s="136"/>
      <c r="C269" s="136"/>
      <c r="D269" s="137"/>
      <c r="E269" s="138"/>
      <c r="F269" s="139"/>
      <c r="G269" s="140" t="s">
        <v>128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128</v>
      </c>
      <c r="AI269" s="7" t="s">
        <v>128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 x14ac:dyDescent="0.2">
      <c r="A270" s="19" t="s">
        <v>17</v>
      </c>
      <c r="B270" s="136"/>
      <c r="C270" s="136"/>
      <c r="D270" s="137"/>
      <c r="E270" s="138"/>
      <c r="F270" s="139"/>
      <c r="G270" s="140" t="s">
        <v>128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128</v>
      </c>
      <c r="AI270" s="7" t="s">
        <v>128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 x14ac:dyDescent="0.2">
      <c r="A271" s="19" t="s">
        <v>17</v>
      </c>
      <c r="B271" s="136"/>
      <c r="C271" s="136"/>
      <c r="D271" s="137"/>
      <c r="E271" s="138"/>
      <c r="F271" s="139"/>
      <c r="G271" s="140" t="s">
        <v>128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128</v>
      </c>
      <c r="AI271" s="7" t="s">
        <v>128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 x14ac:dyDescent="0.2">
      <c r="A272" s="19" t="s">
        <v>17</v>
      </c>
      <c r="B272" s="136"/>
      <c r="C272" s="136"/>
      <c r="D272" s="137"/>
      <c r="E272" s="138"/>
      <c r="F272" s="139"/>
      <c r="G272" s="140" t="s">
        <v>128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128</v>
      </c>
      <c r="AI272" s="7" t="s">
        <v>128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 x14ac:dyDescent="0.2">
      <c r="A273" s="19" t="s">
        <v>17</v>
      </c>
      <c r="B273" s="136"/>
      <c r="C273" s="136"/>
      <c r="D273" s="137"/>
      <c r="E273" s="138"/>
      <c r="F273" s="139"/>
      <c r="G273" s="140" t="s">
        <v>128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128</v>
      </c>
      <c r="AI273" s="7" t="s">
        <v>128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 x14ac:dyDescent="0.2">
      <c r="A274" s="19" t="s">
        <v>17</v>
      </c>
      <c r="B274" s="136"/>
      <c r="C274" s="136"/>
      <c r="D274" s="137"/>
      <c r="E274" s="138"/>
      <c r="F274" s="139"/>
      <c r="G274" s="140" t="s">
        <v>128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128</v>
      </c>
      <c r="AI274" s="7" t="s">
        <v>128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 x14ac:dyDescent="0.2">
      <c r="A275" s="19" t="s">
        <v>17</v>
      </c>
      <c r="B275" s="136"/>
      <c r="C275" s="136"/>
      <c r="D275" s="137"/>
      <c r="E275" s="138"/>
      <c r="F275" s="139"/>
      <c r="G275" s="140" t="s">
        <v>128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128</v>
      </c>
      <c r="AI275" s="7" t="s">
        <v>128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 x14ac:dyDescent="0.2">
      <c r="A276" s="19" t="s">
        <v>17</v>
      </c>
      <c r="B276" s="136"/>
      <c r="C276" s="136"/>
      <c r="D276" s="137"/>
      <c r="E276" s="138"/>
      <c r="F276" s="139"/>
      <c r="G276" s="140" t="s">
        <v>128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128</v>
      </c>
      <c r="AI276" s="7" t="s">
        <v>128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 x14ac:dyDescent="0.2">
      <c r="A277" s="19" t="s">
        <v>17</v>
      </c>
      <c r="B277" s="136"/>
      <c r="C277" s="136"/>
      <c r="D277" s="137"/>
      <c r="E277" s="138"/>
      <c r="F277" s="139"/>
      <c r="G277" s="140" t="s">
        <v>128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128</v>
      </c>
      <c r="AI277" s="7" t="s">
        <v>128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 x14ac:dyDescent="0.2">
      <c r="A278" s="19" t="s">
        <v>17</v>
      </c>
      <c r="B278" s="136"/>
      <c r="C278" s="136"/>
      <c r="D278" s="137"/>
      <c r="E278" s="138"/>
      <c r="F278" s="139"/>
      <c r="G278" s="140" t="s">
        <v>128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128</v>
      </c>
      <c r="AI278" s="7" t="s">
        <v>128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 x14ac:dyDescent="0.2">
      <c r="A279" s="19" t="s">
        <v>17</v>
      </c>
      <c r="B279" s="136"/>
      <c r="C279" s="136"/>
      <c r="D279" s="137"/>
      <c r="E279" s="138"/>
      <c r="F279" s="139"/>
      <c r="G279" s="140" t="s">
        <v>128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128</v>
      </c>
      <c r="AI279" s="7" t="s">
        <v>128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 x14ac:dyDescent="0.2">
      <c r="A280" s="19" t="s">
        <v>17</v>
      </c>
      <c r="B280" s="136"/>
      <c r="C280" s="136"/>
      <c r="D280" s="137"/>
      <c r="E280" s="138"/>
      <c r="F280" s="139"/>
      <c r="G280" s="140" t="s">
        <v>128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128</v>
      </c>
      <c r="AI280" s="7" t="s">
        <v>128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 x14ac:dyDescent="0.2">
      <c r="A281" s="19" t="s">
        <v>17</v>
      </c>
      <c r="B281" s="136"/>
      <c r="C281" s="136"/>
      <c r="D281" s="137"/>
      <c r="E281" s="138"/>
      <c r="F281" s="139"/>
      <c r="G281" s="140" t="s">
        <v>128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128</v>
      </c>
      <c r="AI281" s="7" t="s">
        <v>128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 x14ac:dyDescent="0.2">
      <c r="A282" s="19" t="s">
        <v>17</v>
      </c>
      <c r="B282" s="136"/>
      <c r="C282" s="136"/>
      <c r="D282" s="137"/>
      <c r="E282" s="138"/>
      <c r="F282" s="139"/>
      <c r="G282" s="140" t="s">
        <v>128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128</v>
      </c>
      <c r="AI282" s="7" t="s">
        <v>128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 x14ac:dyDescent="0.2">
      <c r="A283" s="19" t="s">
        <v>17</v>
      </c>
      <c r="B283" s="136"/>
      <c r="C283" s="136"/>
      <c r="D283" s="137"/>
      <c r="E283" s="138"/>
      <c r="F283" s="139"/>
      <c r="G283" s="140" t="s">
        <v>128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128</v>
      </c>
      <c r="AI283" s="7" t="s">
        <v>128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 x14ac:dyDescent="0.2">
      <c r="A284" s="19" t="s">
        <v>17</v>
      </c>
      <c r="B284" s="136"/>
      <c r="C284" s="136"/>
      <c r="D284" s="137"/>
      <c r="E284" s="138"/>
      <c r="F284" s="139"/>
      <c r="G284" s="140" t="s">
        <v>128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128</v>
      </c>
      <c r="AI284" s="7" t="s">
        <v>128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 x14ac:dyDescent="0.2">
      <c r="A285" s="19" t="s">
        <v>17</v>
      </c>
      <c r="B285" s="136"/>
      <c r="C285" s="136"/>
      <c r="D285" s="137"/>
      <c r="E285" s="138"/>
      <c r="F285" s="139"/>
      <c r="G285" s="140" t="s">
        <v>128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128</v>
      </c>
      <c r="AI285" s="7" t="s">
        <v>128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 x14ac:dyDescent="0.2">
      <c r="A286" s="19" t="s">
        <v>17</v>
      </c>
      <c r="B286" s="136"/>
      <c r="C286" s="136"/>
      <c r="D286" s="137"/>
      <c r="E286" s="138"/>
      <c r="F286" s="139"/>
      <c r="G286" s="140" t="s">
        <v>128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128</v>
      </c>
      <c r="AI286" s="7" t="s">
        <v>128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 x14ac:dyDescent="0.2">
      <c r="A287" s="19" t="s">
        <v>17</v>
      </c>
      <c r="B287" s="136"/>
      <c r="C287" s="136"/>
      <c r="D287" s="137"/>
      <c r="E287" s="138"/>
      <c r="F287" s="139"/>
      <c r="G287" s="140" t="s">
        <v>128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128</v>
      </c>
      <c r="AI287" s="7" t="s">
        <v>128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 x14ac:dyDescent="0.2">
      <c r="A288" s="19" t="s">
        <v>17</v>
      </c>
      <c r="B288" s="136"/>
      <c r="C288" s="136"/>
      <c r="D288" s="137"/>
      <c r="E288" s="138"/>
      <c r="F288" s="139"/>
      <c r="G288" s="140" t="s">
        <v>128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128</v>
      </c>
      <c r="AI288" s="7" t="s">
        <v>128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 x14ac:dyDescent="0.2">
      <c r="A289" s="19" t="s">
        <v>17</v>
      </c>
      <c r="B289" s="136"/>
      <c r="C289" s="136"/>
      <c r="D289" s="137"/>
      <c r="E289" s="138"/>
      <c r="F289" s="139"/>
      <c r="G289" s="140" t="s">
        <v>128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128</v>
      </c>
      <c r="AI289" s="7" t="s">
        <v>128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 x14ac:dyDescent="0.2">
      <c r="A290" s="19" t="s">
        <v>17</v>
      </c>
      <c r="B290" s="136"/>
      <c r="C290" s="136"/>
      <c r="D290" s="137"/>
      <c r="E290" s="138"/>
      <c r="F290" s="139"/>
      <c r="G290" s="140" t="s">
        <v>128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128</v>
      </c>
      <c r="AI290" s="7" t="s">
        <v>128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 x14ac:dyDescent="0.2">
      <c r="A291" s="19" t="s">
        <v>17</v>
      </c>
      <c r="B291" s="136"/>
      <c r="C291" s="136"/>
      <c r="D291" s="137"/>
      <c r="E291" s="138"/>
      <c r="F291" s="139"/>
      <c r="G291" s="140" t="s">
        <v>128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128</v>
      </c>
      <c r="AI291" s="7" t="s">
        <v>128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 x14ac:dyDescent="0.2">
      <c r="A292" s="19" t="s">
        <v>17</v>
      </c>
      <c r="B292" s="136"/>
      <c r="C292" s="136"/>
      <c r="D292" s="137"/>
      <c r="E292" s="138"/>
      <c r="F292" s="139"/>
      <c r="G292" s="140" t="s">
        <v>128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128</v>
      </c>
      <c r="AI292" s="7" t="s">
        <v>128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 x14ac:dyDescent="0.2">
      <c r="A293" s="19" t="s">
        <v>17</v>
      </c>
      <c r="B293" s="136"/>
      <c r="C293" s="136"/>
      <c r="D293" s="137"/>
      <c r="E293" s="138"/>
      <c r="F293" s="139"/>
      <c r="G293" s="140" t="s">
        <v>128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128</v>
      </c>
      <c r="AI293" s="7" t="s">
        <v>128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 x14ac:dyDescent="0.2">
      <c r="A294" s="19" t="s">
        <v>17</v>
      </c>
      <c r="B294" s="136"/>
      <c r="C294" s="136"/>
      <c r="D294" s="137"/>
      <c r="E294" s="138"/>
      <c r="F294" s="139"/>
      <c r="G294" s="140" t="s">
        <v>128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128</v>
      </c>
      <c r="AI294" s="7" t="s">
        <v>128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 x14ac:dyDescent="0.2">
      <c r="A295" s="19" t="s">
        <v>17</v>
      </c>
      <c r="B295" s="136"/>
      <c r="C295" s="136"/>
      <c r="D295" s="137"/>
      <c r="E295" s="138"/>
      <c r="F295" s="139"/>
      <c r="G295" s="140" t="s">
        <v>128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128</v>
      </c>
      <c r="AI295" s="7" t="s">
        <v>128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 x14ac:dyDescent="0.2">
      <c r="A296" s="19" t="s">
        <v>17</v>
      </c>
      <c r="B296" s="136"/>
      <c r="C296" s="136"/>
      <c r="D296" s="137"/>
      <c r="E296" s="138"/>
      <c r="F296" s="139"/>
      <c r="G296" s="140" t="s">
        <v>128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128</v>
      </c>
      <c r="AI296" s="7" t="s">
        <v>128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 x14ac:dyDescent="0.2">
      <c r="A297" s="19" t="s">
        <v>17</v>
      </c>
      <c r="B297" s="136"/>
      <c r="C297" s="136"/>
      <c r="D297" s="137"/>
      <c r="E297" s="138"/>
      <c r="F297" s="139"/>
      <c r="G297" s="140" t="s">
        <v>128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128</v>
      </c>
      <c r="AI297" s="7" t="s">
        <v>128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 x14ac:dyDescent="0.2">
      <c r="A298" s="19" t="s">
        <v>17</v>
      </c>
      <c r="B298" s="136"/>
      <c r="C298" s="136"/>
      <c r="D298" s="137"/>
      <c r="E298" s="138"/>
      <c r="F298" s="139"/>
      <c r="G298" s="140" t="s">
        <v>128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128</v>
      </c>
      <c r="AI298" s="7" t="s">
        <v>128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 x14ac:dyDescent="0.2">
      <c r="A299" s="19" t="s">
        <v>17</v>
      </c>
      <c r="B299" s="136"/>
      <c r="C299" s="136"/>
      <c r="D299" s="137"/>
      <c r="E299" s="138"/>
      <c r="F299" s="139"/>
      <c r="G299" s="140" t="s">
        <v>128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128</v>
      </c>
      <c r="AI299" s="7" t="s">
        <v>128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 x14ac:dyDescent="0.2">
      <c r="A300" s="19" t="s">
        <v>17</v>
      </c>
      <c r="B300" s="136"/>
      <c r="C300" s="136"/>
      <c r="D300" s="137"/>
      <c r="E300" s="138"/>
      <c r="F300" s="139"/>
      <c r="G300" s="140" t="s">
        <v>128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128</v>
      </c>
      <c r="AI300" s="7" t="s">
        <v>128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 x14ac:dyDescent="0.2">
      <c r="A301" s="19" t="s">
        <v>17</v>
      </c>
      <c r="B301" s="136"/>
      <c r="C301" s="136"/>
      <c r="D301" s="137"/>
      <c r="E301" s="138"/>
      <c r="F301" s="139"/>
      <c r="G301" s="140" t="s">
        <v>128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128</v>
      </c>
      <c r="AI301" s="7" t="s">
        <v>128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 x14ac:dyDescent="0.2">
      <c r="A302" s="19" t="s">
        <v>17</v>
      </c>
      <c r="B302" s="136"/>
      <c r="C302" s="136"/>
      <c r="D302" s="137"/>
      <c r="E302" s="138"/>
      <c r="F302" s="139"/>
      <c r="G302" s="140" t="s">
        <v>128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128</v>
      </c>
      <c r="AI302" s="7" t="s">
        <v>128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 x14ac:dyDescent="0.2">
      <c r="A303" s="19" t="s">
        <v>17</v>
      </c>
      <c r="B303" s="136"/>
      <c r="C303" s="136"/>
      <c r="D303" s="137"/>
      <c r="E303" s="138"/>
      <c r="F303" s="139"/>
      <c r="G303" s="140" t="s">
        <v>128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128</v>
      </c>
      <c r="AI303" s="7" t="s">
        <v>128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 x14ac:dyDescent="0.2">
      <c r="A304" s="19" t="s">
        <v>17</v>
      </c>
      <c r="B304" s="136"/>
      <c r="C304" s="136"/>
      <c r="D304" s="137"/>
      <c r="E304" s="138"/>
      <c r="F304" s="139"/>
      <c r="G304" s="140" t="s">
        <v>128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128</v>
      </c>
      <c r="AI304" s="7" t="s">
        <v>128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 x14ac:dyDescent="0.2">
      <c r="A305" s="19" t="s">
        <v>17</v>
      </c>
      <c r="B305" s="136"/>
      <c r="C305" s="136"/>
      <c r="D305" s="137"/>
      <c r="E305" s="138"/>
      <c r="F305" s="139"/>
      <c r="G305" s="140" t="s">
        <v>128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128</v>
      </c>
      <c r="AI305" s="7" t="s">
        <v>128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 x14ac:dyDescent="0.2">
      <c r="A306" s="19" t="s">
        <v>17</v>
      </c>
      <c r="B306" s="136"/>
      <c r="C306" s="136"/>
      <c r="D306" s="137"/>
      <c r="E306" s="138"/>
      <c r="F306" s="139"/>
      <c r="G306" s="140" t="s">
        <v>128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128</v>
      </c>
      <c r="AI306" s="7" t="s">
        <v>128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 x14ac:dyDescent="0.2">
      <c r="A307" s="19" t="s">
        <v>17</v>
      </c>
      <c r="B307" s="136"/>
      <c r="C307" s="136"/>
      <c r="D307" s="137"/>
      <c r="E307" s="138"/>
      <c r="F307" s="139"/>
      <c r="G307" s="140" t="s">
        <v>128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128</v>
      </c>
      <c r="AI307" s="7" t="s">
        <v>128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 x14ac:dyDescent="0.2">
      <c r="A308" s="19" t="s">
        <v>17</v>
      </c>
      <c r="B308" s="136"/>
      <c r="C308" s="136"/>
      <c r="D308" s="137"/>
      <c r="E308" s="138"/>
      <c r="F308" s="139"/>
      <c r="G308" s="140" t="s">
        <v>128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128</v>
      </c>
      <c r="AI308" s="7" t="s">
        <v>128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 x14ac:dyDescent="0.2">
      <c r="A309" s="19" t="s">
        <v>17</v>
      </c>
      <c r="B309" s="136"/>
      <c r="C309" s="136"/>
      <c r="D309" s="137"/>
      <c r="E309" s="138"/>
      <c r="F309" s="139"/>
      <c r="G309" s="140" t="s">
        <v>128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128</v>
      </c>
      <c r="AI309" s="7" t="s">
        <v>128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 x14ac:dyDescent="0.2">
      <c r="A310" s="19" t="s">
        <v>17</v>
      </c>
      <c r="B310" s="136"/>
      <c r="C310" s="136"/>
      <c r="D310" s="137"/>
      <c r="E310" s="138"/>
      <c r="F310" s="139"/>
      <c r="G310" s="140" t="s">
        <v>128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128</v>
      </c>
      <c r="AI310" s="7" t="s">
        <v>128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 x14ac:dyDescent="0.2">
      <c r="A311" s="19" t="s">
        <v>17</v>
      </c>
      <c r="B311" s="136"/>
      <c r="C311" s="136"/>
      <c r="D311" s="137"/>
      <c r="E311" s="138"/>
      <c r="F311" s="139"/>
      <c r="G311" s="140" t="s">
        <v>128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128</v>
      </c>
      <c r="AI311" s="7" t="s">
        <v>128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 x14ac:dyDescent="0.2">
      <c r="A312" s="19" t="s">
        <v>17</v>
      </c>
      <c r="B312" s="136"/>
      <c r="C312" s="136"/>
      <c r="D312" s="137"/>
      <c r="E312" s="138"/>
      <c r="F312" s="139"/>
      <c r="G312" s="140" t="s">
        <v>128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128</v>
      </c>
      <c r="AI312" s="7" t="s">
        <v>128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 x14ac:dyDescent="0.2">
      <c r="A313" s="19" t="s">
        <v>17</v>
      </c>
      <c r="B313" s="136"/>
      <c r="C313" s="136"/>
      <c r="D313" s="137"/>
      <c r="E313" s="138"/>
      <c r="F313" s="139"/>
      <c r="G313" s="140" t="s">
        <v>128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128</v>
      </c>
      <c r="AI313" s="7" t="s">
        <v>128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 x14ac:dyDescent="0.2">
      <c r="A314" s="19" t="s">
        <v>17</v>
      </c>
      <c r="B314" s="136"/>
      <c r="C314" s="136"/>
      <c r="D314" s="137"/>
      <c r="E314" s="138"/>
      <c r="F314" s="139"/>
      <c r="G314" s="140" t="s">
        <v>128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128</v>
      </c>
      <c r="AI314" s="7" t="s">
        <v>128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 x14ac:dyDescent="0.2">
      <c r="A315" s="19" t="s">
        <v>17</v>
      </c>
      <c r="B315" s="136"/>
      <c r="C315" s="136"/>
      <c r="D315" s="137"/>
      <c r="E315" s="138"/>
      <c r="F315" s="139"/>
      <c r="G315" s="140" t="s">
        <v>128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128</v>
      </c>
      <c r="AI315" s="7" t="s">
        <v>128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 x14ac:dyDescent="0.2">
      <c r="A316" s="19" t="s">
        <v>17</v>
      </c>
      <c r="B316" s="136"/>
      <c r="C316" s="136"/>
      <c r="D316" s="137"/>
      <c r="E316" s="138"/>
      <c r="F316" s="139"/>
      <c r="G316" s="140" t="s">
        <v>128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128</v>
      </c>
      <c r="AI316" s="7" t="s">
        <v>128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 x14ac:dyDescent="0.2">
      <c r="A317" s="19" t="s">
        <v>17</v>
      </c>
      <c r="B317" s="136"/>
      <c r="C317" s="136"/>
      <c r="D317" s="137"/>
      <c r="E317" s="138"/>
      <c r="F317" s="139"/>
      <c r="G317" s="140" t="s">
        <v>128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128</v>
      </c>
      <c r="AI317" s="7" t="s">
        <v>128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 x14ac:dyDescent="0.2">
      <c r="A318" s="19" t="s">
        <v>17</v>
      </c>
      <c r="B318" s="136"/>
      <c r="C318" s="136"/>
      <c r="D318" s="137"/>
      <c r="E318" s="138"/>
      <c r="F318" s="139"/>
      <c r="G318" s="140" t="s">
        <v>128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128</v>
      </c>
      <c r="AI318" s="7" t="s">
        <v>128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 x14ac:dyDescent="0.2">
      <c r="A319" s="19" t="s">
        <v>17</v>
      </c>
      <c r="B319" s="136"/>
      <c r="C319" s="136"/>
      <c r="D319" s="137"/>
      <c r="E319" s="138"/>
      <c r="F319" s="139"/>
      <c r="G319" s="140" t="s">
        <v>128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128</v>
      </c>
      <c r="AI319" s="7" t="s">
        <v>128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 x14ac:dyDescent="0.2">
      <c r="A320" s="19" t="s">
        <v>17</v>
      </c>
      <c r="B320" s="136"/>
      <c r="C320" s="136"/>
      <c r="D320" s="137"/>
      <c r="E320" s="138"/>
      <c r="F320" s="139"/>
      <c r="G320" s="140" t="s">
        <v>128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128</v>
      </c>
      <c r="AI320" s="7" t="s">
        <v>128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 x14ac:dyDescent="0.2">
      <c r="A321" s="19" t="s">
        <v>17</v>
      </c>
      <c r="B321" s="136"/>
      <c r="C321" s="136"/>
      <c r="D321" s="137"/>
      <c r="E321" s="138"/>
      <c r="F321" s="139"/>
      <c r="G321" s="140" t="s">
        <v>128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128</v>
      </c>
      <c r="AI321" s="7" t="s">
        <v>128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 x14ac:dyDescent="0.2">
      <c r="A322" s="19" t="s">
        <v>17</v>
      </c>
      <c r="B322" s="136"/>
      <c r="C322" s="136"/>
      <c r="D322" s="137"/>
      <c r="E322" s="138"/>
      <c r="F322" s="139"/>
      <c r="G322" s="140" t="s">
        <v>128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128</v>
      </c>
      <c r="AI322" s="7" t="s">
        <v>128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 x14ac:dyDescent="0.2">
      <c r="A323" s="19" t="s">
        <v>17</v>
      </c>
      <c r="B323" s="136"/>
      <c r="C323" s="136"/>
      <c r="D323" s="137"/>
      <c r="E323" s="138"/>
      <c r="F323" s="139"/>
      <c r="G323" s="140" t="s">
        <v>128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128</v>
      </c>
      <c r="AI323" s="7" t="s">
        <v>128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 x14ac:dyDescent="0.2">
      <c r="A324" s="19" t="s">
        <v>17</v>
      </c>
      <c r="B324" s="136"/>
      <c r="C324" s="136"/>
      <c r="D324" s="137"/>
      <c r="E324" s="138"/>
      <c r="F324" s="139"/>
      <c r="G324" s="140" t="s">
        <v>128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128</v>
      </c>
      <c r="AI324" s="7" t="s">
        <v>128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 x14ac:dyDescent="0.2">
      <c r="A325" s="19" t="s">
        <v>17</v>
      </c>
      <c r="B325" s="136"/>
      <c r="C325" s="136"/>
      <c r="D325" s="137"/>
      <c r="E325" s="138"/>
      <c r="F325" s="139"/>
      <c r="G325" s="140" t="s">
        <v>128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128</v>
      </c>
      <c r="AI325" s="7" t="s">
        <v>128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 x14ac:dyDescent="0.2">
      <c r="A326" s="19" t="s">
        <v>17</v>
      </c>
      <c r="B326" s="136"/>
      <c r="C326" s="136"/>
      <c r="D326" s="137"/>
      <c r="E326" s="138"/>
      <c r="F326" s="139"/>
      <c r="G326" s="140" t="s">
        <v>128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128</v>
      </c>
      <c r="AI326" s="7" t="s">
        <v>128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 x14ac:dyDescent="0.2">
      <c r="A327" s="19" t="s">
        <v>17</v>
      </c>
      <c r="B327" s="136"/>
      <c r="C327" s="136"/>
      <c r="D327" s="137"/>
      <c r="E327" s="138"/>
      <c r="F327" s="139"/>
      <c r="G327" s="140" t="s">
        <v>128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128</v>
      </c>
      <c r="AI327" s="7" t="s">
        <v>128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 x14ac:dyDescent="0.2">
      <c r="A328" s="19" t="s">
        <v>17</v>
      </c>
      <c r="B328" s="136"/>
      <c r="C328" s="136"/>
      <c r="D328" s="137"/>
      <c r="E328" s="138"/>
      <c r="F328" s="139"/>
      <c r="G328" s="140" t="s">
        <v>128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128</v>
      </c>
      <c r="AI328" s="7" t="s">
        <v>128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 x14ac:dyDescent="0.2">
      <c r="A329" s="19" t="s">
        <v>17</v>
      </c>
      <c r="B329" s="136"/>
      <c r="C329" s="136"/>
      <c r="D329" s="137"/>
      <c r="E329" s="138"/>
      <c r="F329" s="139"/>
      <c r="G329" s="140" t="s">
        <v>128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128</v>
      </c>
      <c r="AI329" s="7" t="s">
        <v>128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 x14ac:dyDescent="0.2">
      <c r="A330" s="19" t="s">
        <v>17</v>
      </c>
      <c r="B330" s="136"/>
      <c r="C330" s="136"/>
      <c r="D330" s="137"/>
      <c r="E330" s="138"/>
      <c r="F330" s="139"/>
      <c r="G330" s="140" t="s">
        <v>128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128</v>
      </c>
      <c r="AI330" s="7" t="s">
        <v>128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 x14ac:dyDescent="0.2">
      <c r="A331" s="19" t="s">
        <v>17</v>
      </c>
      <c r="B331" s="136"/>
      <c r="C331" s="136"/>
      <c r="D331" s="137"/>
      <c r="E331" s="138"/>
      <c r="F331" s="139"/>
      <c r="G331" s="140" t="s">
        <v>128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128</v>
      </c>
      <c r="AI331" s="7" t="s">
        <v>128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 x14ac:dyDescent="0.2">
      <c r="A332" s="19" t="s">
        <v>17</v>
      </c>
      <c r="B332" s="136"/>
      <c r="C332" s="136"/>
      <c r="D332" s="137"/>
      <c r="E332" s="138"/>
      <c r="F332" s="139"/>
      <c r="G332" s="140" t="s">
        <v>128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128</v>
      </c>
      <c r="AI332" s="7" t="s">
        <v>128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 x14ac:dyDescent="0.2">
      <c r="A333" s="19" t="s">
        <v>17</v>
      </c>
      <c r="B333" s="136"/>
      <c r="C333" s="136"/>
      <c r="D333" s="137"/>
      <c r="E333" s="138"/>
      <c r="F333" s="139"/>
      <c r="G333" s="140" t="s">
        <v>128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128</v>
      </c>
      <c r="AI333" s="7" t="s">
        <v>128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 x14ac:dyDescent="0.2">
      <c r="A334" s="19" t="s">
        <v>17</v>
      </c>
      <c r="B334" s="136"/>
      <c r="C334" s="136"/>
      <c r="D334" s="137"/>
      <c r="E334" s="138"/>
      <c r="F334" s="139"/>
      <c r="G334" s="140" t="s">
        <v>128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128</v>
      </c>
      <c r="AI334" s="7" t="s">
        <v>128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 x14ac:dyDescent="0.2">
      <c r="A335" s="19" t="s">
        <v>17</v>
      </c>
      <c r="B335" s="136"/>
      <c r="C335" s="136"/>
      <c r="D335" s="137"/>
      <c r="E335" s="138"/>
      <c r="F335" s="139"/>
      <c r="G335" s="140" t="s">
        <v>128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128</v>
      </c>
      <c r="AI335" s="7" t="s">
        <v>128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 x14ac:dyDescent="0.2">
      <c r="A336" s="19" t="s">
        <v>17</v>
      </c>
      <c r="B336" s="136"/>
      <c r="C336" s="136"/>
      <c r="D336" s="137"/>
      <c r="E336" s="138"/>
      <c r="F336" s="139"/>
      <c r="G336" s="140" t="s">
        <v>128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128</v>
      </c>
      <c r="AI336" s="7" t="s">
        <v>128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 x14ac:dyDescent="0.2">
      <c r="A337" s="19" t="s">
        <v>17</v>
      </c>
      <c r="B337" s="136"/>
      <c r="C337" s="136"/>
      <c r="D337" s="137"/>
      <c r="E337" s="138"/>
      <c r="F337" s="139"/>
      <c r="G337" s="140" t="s">
        <v>128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128</v>
      </c>
      <c r="AI337" s="7" t="s">
        <v>128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 x14ac:dyDescent="0.2">
      <c r="A338" s="19" t="s">
        <v>17</v>
      </c>
      <c r="B338" s="136"/>
      <c r="C338" s="136"/>
      <c r="D338" s="137"/>
      <c r="E338" s="138"/>
      <c r="F338" s="139"/>
      <c r="G338" s="140" t="s">
        <v>128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128</v>
      </c>
      <c r="AI338" s="7" t="s">
        <v>128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 x14ac:dyDescent="0.2">
      <c r="A339" s="19" t="s">
        <v>17</v>
      </c>
      <c r="B339" s="136"/>
      <c r="C339" s="136"/>
      <c r="D339" s="137"/>
      <c r="E339" s="138"/>
      <c r="F339" s="139"/>
      <c r="G339" s="140" t="s">
        <v>128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128</v>
      </c>
      <c r="AI339" s="7" t="s">
        <v>128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 x14ac:dyDescent="0.2">
      <c r="A340" s="19" t="s">
        <v>17</v>
      </c>
      <c r="B340" s="136"/>
      <c r="C340" s="136"/>
      <c r="D340" s="137"/>
      <c r="E340" s="138"/>
      <c r="F340" s="139"/>
      <c r="G340" s="140" t="s">
        <v>128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128</v>
      </c>
      <c r="AI340" s="7" t="s">
        <v>128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 x14ac:dyDescent="0.2">
      <c r="A341" s="19" t="s">
        <v>17</v>
      </c>
      <c r="B341" s="136"/>
      <c r="C341" s="136"/>
      <c r="D341" s="137"/>
      <c r="E341" s="138"/>
      <c r="F341" s="139"/>
      <c r="G341" s="140" t="s">
        <v>128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128</v>
      </c>
      <c r="AI341" s="7" t="s">
        <v>128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 x14ac:dyDescent="0.2">
      <c r="A342" s="19" t="s">
        <v>17</v>
      </c>
      <c r="B342" s="136"/>
      <c r="C342" s="136"/>
      <c r="D342" s="137"/>
      <c r="E342" s="138"/>
      <c r="F342" s="139"/>
      <c r="G342" s="140" t="s">
        <v>128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128</v>
      </c>
      <c r="AI342" s="7" t="s">
        <v>128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 x14ac:dyDescent="0.2">
      <c r="A343" s="19" t="s">
        <v>17</v>
      </c>
      <c r="B343" s="136"/>
      <c r="C343" s="136"/>
      <c r="D343" s="137"/>
      <c r="E343" s="138"/>
      <c r="F343" s="139"/>
      <c r="G343" s="140" t="s">
        <v>128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128</v>
      </c>
      <c r="AI343" s="7" t="s">
        <v>128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 x14ac:dyDescent="0.2">
      <c r="A344" s="19" t="s">
        <v>17</v>
      </c>
      <c r="B344" s="136"/>
      <c r="C344" s="136"/>
      <c r="D344" s="137"/>
      <c r="E344" s="138"/>
      <c r="F344" s="139"/>
      <c r="G344" s="140" t="s">
        <v>128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128</v>
      </c>
      <c r="AI344" s="7" t="s">
        <v>128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 x14ac:dyDescent="0.2">
      <c r="A345" s="19" t="s">
        <v>17</v>
      </c>
      <c r="B345" s="136"/>
      <c r="C345" s="136"/>
      <c r="D345" s="137"/>
      <c r="E345" s="138"/>
      <c r="F345" s="139"/>
      <c r="G345" s="140" t="s">
        <v>128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128</v>
      </c>
      <c r="AI345" s="7" t="s">
        <v>128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 x14ac:dyDescent="0.2">
      <c r="A346" s="19" t="s">
        <v>17</v>
      </c>
      <c r="B346" s="136"/>
      <c r="C346" s="136"/>
      <c r="D346" s="137"/>
      <c r="E346" s="138"/>
      <c r="F346" s="139"/>
      <c r="G346" s="140" t="s">
        <v>128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128</v>
      </c>
      <c r="AI346" s="7" t="s">
        <v>128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 x14ac:dyDescent="0.2">
      <c r="A347" s="19" t="s">
        <v>17</v>
      </c>
      <c r="B347" s="136"/>
      <c r="C347" s="136"/>
      <c r="D347" s="137"/>
      <c r="E347" s="138"/>
      <c r="F347" s="139"/>
      <c r="G347" s="140" t="s">
        <v>128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128</v>
      </c>
      <c r="AI347" s="7" t="s">
        <v>128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 x14ac:dyDescent="0.2">
      <c r="A348" s="19" t="s">
        <v>17</v>
      </c>
      <c r="B348" s="136"/>
      <c r="C348" s="136"/>
      <c r="D348" s="137"/>
      <c r="E348" s="138"/>
      <c r="F348" s="139"/>
      <c r="G348" s="140" t="s">
        <v>128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128</v>
      </c>
      <c r="AI348" s="7" t="s">
        <v>128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 x14ac:dyDescent="0.2">
      <c r="A349" s="19" t="s">
        <v>17</v>
      </c>
      <c r="B349" s="136"/>
      <c r="C349" s="136"/>
      <c r="D349" s="137"/>
      <c r="E349" s="138"/>
      <c r="F349" s="139"/>
      <c r="G349" s="140" t="s">
        <v>128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128</v>
      </c>
      <c r="AI349" s="7" t="s">
        <v>128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 x14ac:dyDescent="0.2">
      <c r="A350" s="19" t="s">
        <v>17</v>
      </c>
      <c r="B350" s="136"/>
      <c r="C350" s="136"/>
      <c r="D350" s="137"/>
      <c r="E350" s="138"/>
      <c r="F350" s="139"/>
      <c r="G350" s="140" t="s">
        <v>128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128</v>
      </c>
      <c r="AI350" s="7" t="s">
        <v>128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 x14ac:dyDescent="0.2">
      <c r="A351" s="19" t="s">
        <v>17</v>
      </c>
      <c r="B351" s="136"/>
      <c r="C351" s="136"/>
      <c r="D351" s="137"/>
      <c r="E351" s="138"/>
      <c r="F351" s="139"/>
      <c r="G351" s="140" t="s">
        <v>128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128</v>
      </c>
      <c r="AI351" s="7" t="s">
        <v>128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 x14ac:dyDescent="0.2">
      <c r="A352" s="19" t="s">
        <v>17</v>
      </c>
      <c r="B352" s="136"/>
      <c r="C352" s="136"/>
      <c r="D352" s="137"/>
      <c r="E352" s="138"/>
      <c r="F352" s="139"/>
      <c r="G352" s="140" t="s">
        <v>128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128</v>
      </c>
      <c r="AI352" s="7" t="s">
        <v>128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 x14ac:dyDescent="0.2">
      <c r="A353" s="19" t="s">
        <v>17</v>
      </c>
      <c r="B353" s="136"/>
      <c r="C353" s="136"/>
      <c r="D353" s="137"/>
      <c r="E353" s="138"/>
      <c r="F353" s="139"/>
      <c r="G353" s="140" t="s">
        <v>128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128</v>
      </c>
      <c r="AI353" s="7" t="s">
        <v>128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 x14ac:dyDescent="0.2">
      <c r="A354" s="19" t="s">
        <v>17</v>
      </c>
      <c r="B354" s="136"/>
      <c r="C354" s="136"/>
      <c r="D354" s="137"/>
      <c r="E354" s="138"/>
      <c r="F354" s="139"/>
      <c r="G354" s="140" t="s">
        <v>128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128</v>
      </c>
      <c r="AI354" s="7" t="s">
        <v>128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 x14ac:dyDescent="0.2">
      <c r="A355" s="19" t="s">
        <v>17</v>
      </c>
      <c r="B355" s="136"/>
      <c r="C355" s="136"/>
      <c r="D355" s="137"/>
      <c r="E355" s="138"/>
      <c r="F355" s="139"/>
      <c r="G355" s="140" t="s">
        <v>128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128</v>
      </c>
      <c r="AI355" s="7" t="s">
        <v>128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 x14ac:dyDescent="0.2">
      <c r="A356" s="19" t="s">
        <v>17</v>
      </c>
      <c r="B356" s="136"/>
      <c r="C356" s="136"/>
      <c r="D356" s="137"/>
      <c r="E356" s="138"/>
      <c r="F356" s="139"/>
      <c r="G356" s="140" t="s">
        <v>128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128</v>
      </c>
      <c r="AI356" s="7" t="s">
        <v>128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 x14ac:dyDescent="0.2">
      <c r="A357" s="19" t="s">
        <v>17</v>
      </c>
      <c r="B357" s="136"/>
      <c r="C357" s="136"/>
      <c r="D357" s="137"/>
      <c r="E357" s="138"/>
      <c r="F357" s="139"/>
      <c r="G357" s="140" t="s">
        <v>128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128</v>
      </c>
      <c r="AI357" s="7" t="s">
        <v>128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 x14ac:dyDescent="0.2">
      <c r="A358" s="19" t="s">
        <v>17</v>
      </c>
      <c r="B358" s="136"/>
      <c r="C358" s="136"/>
      <c r="D358" s="137"/>
      <c r="E358" s="138"/>
      <c r="F358" s="139"/>
      <c r="G358" s="140" t="s">
        <v>128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128</v>
      </c>
      <c r="AI358" s="7" t="s">
        <v>128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 x14ac:dyDescent="0.2">
      <c r="A359" s="19" t="s">
        <v>17</v>
      </c>
      <c r="B359" s="136"/>
      <c r="C359" s="136"/>
      <c r="D359" s="137"/>
      <c r="E359" s="138"/>
      <c r="F359" s="139"/>
      <c r="G359" s="140" t="s">
        <v>128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128</v>
      </c>
      <c r="AI359" s="7" t="s">
        <v>128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 x14ac:dyDescent="0.2">
      <c r="A360" s="19" t="s">
        <v>17</v>
      </c>
      <c r="B360" s="136"/>
      <c r="C360" s="136"/>
      <c r="D360" s="137"/>
      <c r="E360" s="138"/>
      <c r="F360" s="139"/>
      <c r="G360" s="140" t="s">
        <v>128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128</v>
      </c>
      <c r="AI360" s="7" t="s">
        <v>128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 x14ac:dyDescent="0.2">
      <c r="A361" s="19" t="s">
        <v>17</v>
      </c>
      <c r="B361" s="136"/>
      <c r="C361" s="136"/>
      <c r="D361" s="137"/>
      <c r="E361" s="138"/>
      <c r="F361" s="139"/>
      <c r="G361" s="140" t="s">
        <v>128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128</v>
      </c>
      <c r="AI361" s="7" t="s">
        <v>128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 x14ac:dyDescent="0.2">
      <c r="A362" s="19" t="s">
        <v>17</v>
      </c>
      <c r="B362" s="136"/>
      <c r="C362" s="136"/>
      <c r="D362" s="137"/>
      <c r="E362" s="138"/>
      <c r="F362" s="139"/>
      <c r="G362" s="140" t="s">
        <v>128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128</v>
      </c>
      <c r="AI362" s="7" t="s">
        <v>128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 x14ac:dyDescent="0.2">
      <c r="A363" s="19" t="s">
        <v>17</v>
      </c>
      <c r="B363" s="136"/>
      <c r="C363" s="136"/>
      <c r="D363" s="137"/>
      <c r="E363" s="138"/>
      <c r="F363" s="139"/>
      <c r="G363" s="140" t="s">
        <v>128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128</v>
      </c>
      <c r="AI363" s="7" t="s">
        <v>128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 x14ac:dyDescent="0.2">
      <c r="A364" s="19" t="s">
        <v>17</v>
      </c>
      <c r="B364" s="136"/>
      <c r="C364" s="136"/>
      <c r="D364" s="137"/>
      <c r="E364" s="138"/>
      <c r="F364" s="139"/>
      <c r="G364" s="140" t="s">
        <v>128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128</v>
      </c>
      <c r="AI364" s="7" t="s">
        <v>128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 x14ac:dyDescent="0.2">
      <c r="A365" s="19" t="s">
        <v>17</v>
      </c>
      <c r="B365" s="136"/>
      <c r="C365" s="136"/>
      <c r="D365" s="137"/>
      <c r="E365" s="138"/>
      <c r="F365" s="139"/>
      <c r="G365" s="140" t="s">
        <v>128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128</v>
      </c>
      <c r="AI365" s="7" t="s">
        <v>128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 x14ac:dyDescent="0.2">
      <c r="A366" s="19" t="s">
        <v>17</v>
      </c>
      <c r="B366" s="136"/>
      <c r="C366" s="136"/>
      <c r="D366" s="137"/>
      <c r="E366" s="138"/>
      <c r="F366" s="139"/>
      <c r="G366" s="140" t="s">
        <v>128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128</v>
      </c>
      <c r="AI366" s="7" t="s">
        <v>128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 x14ac:dyDescent="0.2">
      <c r="A367" s="19" t="s">
        <v>17</v>
      </c>
      <c r="B367" s="136"/>
      <c r="C367" s="136"/>
      <c r="D367" s="137"/>
      <c r="E367" s="138"/>
      <c r="F367" s="139"/>
      <c r="G367" s="140" t="s">
        <v>128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128</v>
      </c>
      <c r="AI367" s="7" t="s">
        <v>128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 x14ac:dyDescent="0.2">
      <c r="A368" s="19" t="s">
        <v>17</v>
      </c>
      <c r="B368" s="136"/>
      <c r="C368" s="136"/>
      <c r="D368" s="137"/>
      <c r="E368" s="138"/>
      <c r="F368" s="139"/>
      <c r="G368" s="140" t="s">
        <v>128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128</v>
      </c>
      <c r="AI368" s="7" t="s">
        <v>128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 x14ac:dyDescent="0.2">
      <c r="A369" s="19" t="s">
        <v>17</v>
      </c>
      <c r="B369" s="136"/>
      <c r="C369" s="136"/>
      <c r="D369" s="137"/>
      <c r="E369" s="138"/>
      <c r="F369" s="139"/>
      <c r="G369" s="140" t="s">
        <v>128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128</v>
      </c>
      <c r="AI369" s="7" t="s">
        <v>128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 x14ac:dyDescent="0.2">
      <c r="A370" s="19" t="s">
        <v>17</v>
      </c>
      <c r="B370" s="136"/>
      <c r="C370" s="136"/>
      <c r="D370" s="137"/>
      <c r="E370" s="138"/>
      <c r="F370" s="139"/>
      <c r="G370" s="140" t="s">
        <v>128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128</v>
      </c>
      <c r="AI370" s="7" t="s">
        <v>128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 x14ac:dyDescent="0.2">
      <c r="A371" s="19" t="s">
        <v>17</v>
      </c>
      <c r="B371" s="136"/>
      <c r="C371" s="136"/>
      <c r="D371" s="137"/>
      <c r="E371" s="138"/>
      <c r="F371" s="139"/>
      <c r="G371" s="140" t="s">
        <v>128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128</v>
      </c>
      <c r="AI371" s="7" t="s">
        <v>128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 x14ac:dyDescent="0.2">
      <c r="A372" s="19" t="s">
        <v>17</v>
      </c>
      <c r="B372" s="136"/>
      <c r="C372" s="136"/>
      <c r="D372" s="137"/>
      <c r="E372" s="138"/>
      <c r="F372" s="139"/>
      <c r="G372" s="140" t="s">
        <v>128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128</v>
      </c>
      <c r="AI372" s="7" t="s">
        <v>128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 x14ac:dyDescent="0.2">
      <c r="A373" s="19" t="s">
        <v>17</v>
      </c>
      <c r="B373" s="136"/>
      <c r="C373" s="136"/>
      <c r="D373" s="137"/>
      <c r="E373" s="138"/>
      <c r="F373" s="139"/>
      <c r="G373" s="140" t="s">
        <v>128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128</v>
      </c>
      <c r="AI373" s="7" t="s">
        <v>128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 x14ac:dyDescent="0.2">
      <c r="A374" s="19" t="s">
        <v>17</v>
      </c>
      <c r="B374" s="136"/>
      <c r="C374" s="136"/>
      <c r="D374" s="137"/>
      <c r="E374" s="138"/>
      <c r="F374" s="139"/>
      <c r="G374" s="140" t="s">
        <v>128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128</v>
      </c>
      <c r="AI374" s="7" t="s">
        <v>128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 x14ac:dyDescent="0.2">
      <c r="A375" s="19" t="s">
        <v>17</v>
      </c>
      <c r="B375" s="136"/>
      <c r="C375" s="136"/>
      <c r="D375" s="137"/>
      <c r="E375" s="138"/>
      <c r="F375" s="139"/>
      <c r="G375" s="140" t="s">
        <v>128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128</v>
      </c>
      <c r="AI375" s="7" t="s">
        <v>128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 x14ac:dyDescent="0.2">
      <c r="A376" s="19" t="s">
        <v>17</v>
      </c>
      <c r="B376" s="136"/>
      <c r="C376" s="136"/>
      <c r="D376" s="137"/>
      <c r="E376" s="138"/>
      <c r="F376" s="139"/>
      <c r="G376" s="140" t="s">
        <v>128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128</v>
      </c>
      <c r="AI376" s="7" t="s">
        <v>128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 x14ac:dyDescent="0.2">
      <c r="A377" s="19" t="s">
        <v>17</v>
      </c>
      <c r="B377" s="136"/>
      <c r="C377" s="136"/>
      <c r="D377" s="137"/>
      <c r="E377" s="138"/>
      <c r="F377" s="139"/>
      <c r="G377" s="140" t="s">
        <v>128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128</v>
      </c>
      <c r="AI377" s="7" t="s">
        <v>128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 x14ac:dyDescent="0.2">
      <c r="A378" s="19" t="s">
        <v>17</v>
      </c>
      <c r="B378" s="136"/>
      <c r="C378" s="136"/>
      <c r="D378" s="137"/>
      <c r="E378" s="138"/>
      <c r="F378" s="139"/>
      <c r="G378" s="140" t="s">
        <v>128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128</v>
      </c>
      <c r="AI378" s="7" t="s">
        <v>128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 x14ac:dyDescent="0.2">
      <c r="A379" s="19" t="s">
        <v>17</v>
      </c>
      <c r="B379" s="136"/>
      <c r="C379" s="136"/>
      <c r="D379" s="137"/>
      <c r="E379" s="138"/>
      <c r="F379" s="139"/>
      <c r="G379" s="140" t="s">
        <v>128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128</v>
      </c>
      <c r="AI379" s="7" t="s">
        <v>128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 x14ac:dyDescent="0.2">
      <c r="A380" s="19" t="s">
        <v>17</v>
      </c>
      <c r="B380" s="136"/>
      <c r="C380" s="136"/>
      <c r="D380" s="137"/>
      <c r="E380" s="138"/>
      <c r="F380" s="139"/>
      <c r="G380" s="140" t="s">
        <v>128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128</v>
      </c>
      <c r="AI380" s="7" t="s">
        <v>128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 x14ac:dyDescent="0.2">
      <c r="A381" s="19" t="s">
        <v>17</v>
      </c>
      <c r="B381" s="136"/>
      <c r="C381" s="136"/>
      <c r="D381" s="137"/>
      <c r="E381" s="138"/>
      <c r="F381" s="139"/>
      <c r="G381" s="140" t="s">
        <v>128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128</v>
      </c>
      <c r="AI381" s="7" t="s">
        <v>128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 x14ac:dyDescent="0.2">
      <c r="A382" s="19" t="s">
        <v>17</v>
      </c>
      <c r="B382" s="136"/>
      <c r="C382" s="136"/>
      <c r="D382" s="137"/>
      <c r="E382" s="138"/>
      <c r="F382" s="139"/>
      <c r="G382" s="140" t="s">
        <v>128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128</v>
      </c>
      <c r="AI382" s="7" t="s">
        <v>128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 x14ac:dyDescent="0.2">
      <c r="A383" s="19" t="s">
        <v>17</v>
      </c>
      <c r="B383" s="136"/>
      <c r="C383" s="136"/>
      <c r="D383" s="137"/>
      <c r="E383" s="138"/>
      <c r="F383" s="139"/>
      <c r="G383" s="140" t="s">
        <v>128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128</v>
      </c>
      <c r="AI383" s="7" t="s">
        <v>128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 x14ac:dyDescent="0.2">
      <c r="A384" s="19" t="s">
        <v>17</v>
      </c>
      <c r="B384" s="136"/>
      <c r="C384" s="136"/>
      <c r="D384" s="137"/>
      <c r="E384" s="138"/>
      <c r="F384" s="139"/>
      <c r="G384" s="140" t="s">
        <v>128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128</v>
      </c>
      <c r="AI384" s="7" t="s">
        <v>128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 x14ac:dyDescent="0.2">
      <c r="A385" s="19" t="s">
        <v>17</v>
      </c>
      <c r="B385" s="136"/>
      <c r="C385" s="136"/>
      <c r="D385" s="137"/>
      <c r="E385" s="138"/>
      <c r="F385" s="139"/>
      <c r="G385" s="140" t="s">
        <v>128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128</v>
      </c>
      <c r="AI385" s="7" t="s">
        <v>128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 x14ac:dyDescent="0.2">
      <c r="A386" s="19" t="s">
        <v>17</v>
      </c>
      <c r="B386" s="136"/>
      <c r="C386" s="136"/>
      <c r="D386" s="137"/>
      <c r="E386" s="138"/>
      <c r="F386" s="139"/>
      <c r="G386" s="140" t="s">
        <v>128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128</v>
      </c>
      <c r="AI386" s="7" t="s">
        <v>128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 x14ac:dyDescent="0.2">
      <c r="A387" s="19" t="s">
        <v>17</v>
      </c>
      <c r="B387" s="136"/>
      <c r="C387" s="136"/>
      <c r="D387" s="137"/>
      <c r="E387" s="138"/>
      <c r="F387" s="139"/>
      <c r="G387" s="140" t="s">
        <v>128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128</v>
      </c>
      <c r="AI387" s="7" t="s">
        <v>128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 x14ac:dyDescent="0.2">
      <c r="A388" s="19" t="s">
        <v>17</v>
      </c>
      <c r="B388" s="136"/>
      <c r="C388" s="136"/>
      <c r="D388" s="137"/>
      <c r="E388" s="138"/>
      <c r="F388" s="139"/>
      <c r="G388" s="140" t="s">
        <v>128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128</v>
      </c>
      <c r="AI388" s="7" t="s">
        <v>128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 x14ac:dyDescent="0.2">
      <c r="A389" s="19" t="s">
        <v>17</v>
      </c>
      <c r="B389" s="136"/>
      <c r="C389" s="136"/>
      <c r="D389" s="137"/>
      <c r="E389" s="138"/>
      <c r="F389" s="139"/>
      <c r="G389" s="140" t="s">
        <v>128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128</v>
      </c>
      <c r="AI389" s="7" t="s">
        <v>128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 x14ac:dyDescent="0.2">
      <c r="A390" s="19" t="s">
        <v>17</v>
      </c>
      <c r="B390" s="136"/>
      <c r="C390" s="136"/>
      <c r="D390" s="137"/>
      <c r="E390" s="138"/>
      <c r="F390" s="139"/>
      <c r="G390" s="140" t="s">
        <v>128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128</v>
      </c>
      <c r="AI390" s="7" t="s">
        <v>128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 x14ac:dyDescent="0.2">
      <c r="A391" s="19" t="s">
        <v>17</v>
      </c>
      <c r="B391" s="136"/>
      <c r="C391" s="136"/>
      <c r="D391" s="137"/>
      <c r="E391" s="138"/>
      <c r="F391" s="139"/>
      <c r="G391" s="140" t="s">
        <v>128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128</v>
      </c>
      <c r="AI391" s="7" t="s">
        <v>128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 x14ac:dyDescent="0.2">
      <c r="A392" s="19" t="s">
        <v>17</v>
      </c>
      <c r="B392" s="136"/>
      <c r="C392" s="136"/>
      <c r="D392" s="137"/>
      <c r="E392" s="138"/>
      <c r="F392" s="139"/>
      <c r="G392" s="140" t="s">
        <v>128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128</v>
      </c>
      <c r="AI392" s="7" t="s">
        <v>128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 x14ac:dyDescent="0.2">
      <c r="A393" s="19" t="s">
        <v>17</v>
      </c>
      <c r="B393" s="136"/>
      <c r="C393" s="136"/>
      <c r="D393" s="137"/>
      <c r="E393" s="138"/>
      <c r="F393" s="139"/>
      <c r="G393" s="140" t="s">
        <v>128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128</v>
      </c>
      <c r="AI393" s="7" t="s">
        <v>128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 x14ac:dyDescent="0.2">
      <c r="A394" s="19" t="s">
        <v>17</v>
      </c>
      <c r="B394" s="136"/>
      <c r="C394" s="136"/>
      <c r="D394" s="137"/>
      <c r="E394" s="138"/>
      <c r="F394" s="139"/>
      <c r="G394" s="140" t="s">
        <v>128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128</v>
      </c>
      <c r="AI394" s="7" t="s">
        <v>128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 x14ac:dyDescent="0.2">
      <c r="A395" s="19" t="s">
        <v>17</v>
      </c>
      <c r="B395" s="136"/>
      <c r="C395" s="136"/>
      <c r="D395" s="137"/>
      <c r="E395" s="138"/>
      <c r="F395" s="139"/>
      <c r="G395" s="140" t="s">
        <v>128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128</v>
      </c>
      <c r="AI395" s="7" t="s">
        <v>128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 x14ac:dyDescent="0.2">
      <c r="A396" s="19" t="s">
        <v>17</v>
      </c>
      <c r="B396" s="136"/>
      <c r="C396" s="136"/>
      <c r="D396" s="137"/>
      <c r="E396" s="138"/>
      <c r="F396" s="139"/>
      <c r="G396" s="140" t="s">
        <v>128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128</v>
      </c>
      <c r="AI396" s="7" t="s">
        <v>128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 x14ac:dyDescent="0.2">
      <c r="A397" s="19" t="s">
        <v>17</v>
      </c>
      <c r="B397" s="136"/>
      <c r="C397" s="136"/>
      <c r="D397" s="137"/>
      <c r="E397" s="138"/>
      <c r="F397" s="139"/>
      <c r="G397" s="140" t="s">
        <v>128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128</v>
      </c>
      <c r="AI397" s="7" t="s">
        <v>128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 x14ac:dyDescent="0.2">
      <c r="A398" s="19" t="s">
        <v>17</v>
      </c>
      <c r="B398" s="136"/>
      <c r="C398" s="136"/>
      <c r="D398" s="137"/>
      <c r="E398" s="138"/>
      <c r="F398" s="139"/>
      <c r="G398" s="140" t="s">
        <v>128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128</v>
      </c>
      <c r="AI398" s="7" t="s">
        <v>128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 x14ac:dyDescent="0.2">
      <c r="A399" s="19" t="s">
        <v>17</v>
      </c>
      <c r="B399" s="136"/>
      <c r="C399" s="136"/>
      <c r="D399" s="137"/>
      <c r="E399" s="138"/>
      <c r="F399" s="139"/>
      <c r="G399" s="140" t="s">
        <v>128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128</v>
      </c>
      <c r="AI399" s="7" t="s">
        <v>128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 x14ac:dyDescent="0.2">
      <c r="A400" s="19" t="s">
        <v>17</v>
      </c>
      <c r="B400" s="136"/>
      <c r="C400" s="136"/>
      <c r="D400" s="137"/>
      <c r="E400" s="138"/>
      <c r="F400" s="139"/>
      <c r="G400" s="140" t="s">
        <v>128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128</v>
      </c>
      <c r="AI400" s="7" t="s">
        <v>128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 x14ac:dyDescent="0.2">
      <c r="A401" s="19" t="s">
        <v>17</v>
      </c>
      <c r="B401" s="136"/>
      <c r="C401" s="136"/>
      <c r="D401" s="137"/>
      <c r="E401" s="138"/>
      <c r="F401" s="139"/>
      <c r="G401" s="140" t="s">
        <v>128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128</v>
      </c>
      <c r="AI401" s="7" t="s">
        <v>128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 x14ac:dyDescent="0.2">
      <c r="A402" s="19" t="s">
        <v>17</v>
      </c>
      <c r="B402" s="136"/>
      <c r="C402" s="136"/>
      <c r="D402" s="137"/>
      <c r="E402" s="138"/>
      <c r="F402" s="139"/>
      <c r="G402" s="140" t="s">
        <v>128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128</v>
      </c>
      <c r="AI402" s="7" t="s">
        <v>128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 x14ac:dyDescent="0.2">
      <c r="A403" s="19" t="s">
        <v>17</v>
      </c>
      <c r="B403" s="136"/>
      <c r="C403" s="136"/>
      <c r="D403" s="137"/>
      <c r="E403" s="138"/>
      <c r="F403" s="139"/>
      <c r="G403" s="140" t="s">
        <v>128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128</v>
      </c>
      <c r="AI403" s="7" t="s">
        <v>128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 x14ac:dyDescent="0.2">
      <c r="A404" s="19" t="s">
        <v>17</v>
      </c>
      <c r="B404" s="136"/>
      <c r="C404" s="136"/>
      <c r="D404" s="137"/>
      <c r="E404" s="138"/>
      <c r="F404" s="139"/>
      <c r="G404" s="140" t="s">
        <v>128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128</v>
      </c>
      <c r="AI404" s="7" t="s">
        <v>128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 x14ac:dyDescent="0.2">
      <c r="A405" s="19" t="s">
        <v>17</v>
      </c>
      <c r="B405" s="136"/>
      <c r="C405" s="136"/>
      <c r="D405" s="137"/>
      <c r="E405" s="138"/>
      <c r="F405" s="139"/>
      <c r="G405" s="140" t="s">
        <v>128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128</v>
      </c>
      <c r="AI405" s="7" t="s">
        <v>128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 x14ac:dyDescent="0.2">
      <c r="A406" s="19" t="s">
        <v>17</v>
      </c>
      <c r="B406" s="136"/>
      <c r="C406" s="136"/>
      <c r="D406" s="137"/>
      <c r="E406" s="138"/>
      <c r="F406" s="139"/>
      <c r="G406" s="140" t="s">
        <v>128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128</v>
      </c>
      <c r="AI406" s="7" t="s">
        <v>128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 x14ac:dyDescent="0.2">
      <c r="A407" s="19" t="s">
        <v>17</v>
      </c>
      <c r="B407" s="136"/>
      <c r="C407" s="136"/>
      <c r="D407" s="137"/>
      <c r="E407" s="138"/>
      <c r="F407" s="139"/>
      <c r="G407" s="140" t="s">
        <v>128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128</v>
      </c>
      <c r="AI407" s="7" t="s">
        <v>128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 x14ac:dyDescent="0.2">
      <c r="A408" s="19" t="s">
        <v>17</v>
      </c>
      <c r="B408" s="136"/>
      <c r="C408" s="136"/>
      <c r="D408" s="137"/>
      <c r="E408" s="138"/>
      <c r="F408" s="139"/>
      <c r="G408" s="140" t="s">
        <v>128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128</v>
      </c>
      <c r="AI408" s="7" t="s">
        <v>128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 x14ac:dyDescent="0.2">
      <c r="A409" s="19" t="s">
        <v>17</v>
      </c>
      <c r="B409" s="136"/>
      <c r="C409" s="136"/>
      <c r="D409" s="137"/>
      <c r="E409" s="138"/>
      <c r="F409" s="139"/>
      <c r="G409" s="140" t="s">
        <v>128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128</v>
      </c>
      <c r="AI409" s="7" t="s">
        <v>128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 x14ac:dyDescent="0.2">
      <c r="A410" s="19" t="s">
        <v>17</v>
      </c>
      <c r="B410" s="136"/>
      <c r="C410" s="136"/>
      <c r="D410" s="137"/>
      <c r="E410" s="138"/>
      <c r="F410" s="139"/>
      <c r="G410" s="140" t="s">
        <v>128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128</v>
      </c>
      <c r="AI410" s="7" t="s">
        <v>128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 x14ac:dyDescent="0.2">
      <c r="A411" s="19" t="s">
        <v>17</v>
      </c>
      <c r="B411" s="136"/>
      <c r="C411" s="136"/>
      <c r="D411" s="137"/>
      <c r="E411" s="138"/>
      <c r="F411" s="139"/>
      <c r="G411" s="140" t="s">
        <v>128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128</v>
      </c>
      <c r="AI411" s="7" t="s">
        <v>128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 x14ac:dyDescent="0.2">
      <c r="A412" s="19" t="s">
        <v>17</v>
      </c>
      <c r="B412" s="136"/>
      <c r="C412" s="136"/>
      <c r="D412" s="137"/>
      <c r="E412" s="138"/>
      <c r="F412" s="139"/>
      <c r="G412" s="140" t="s">
        <v>128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128</v>
      </c>
      <c r="AI412" s="7" t="s">
        <v>128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 x14ac:dyDescent="0.2">
      <c r="A413" s="19" t="s">
        <v>17</v>
      </c>
      <c r="B413" s="136"/>
      <c r="C413" s="136"/>
      <c r="D413" s="137"/>
      <c r="E413" s="138"/>
      <c r="F413" s="139"/>
      <c r="G413" s="140" t="s">
        <v>128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128</v>
      </c>
      <c r="AI413" s="7" t="s">
        <v>128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 x14ac:dyDescent="0.2">
      <c r="A414" s="19" t="s">
        <v>17</v>
      </c>
      <c r="B414" s="136"/>
      <c r="C414" s="136"/>
      <c r="D414" s="137"/>
      <c r="E414" s="138"/>
      <c r="F414" s="139"/>
      <c r="G414" s="140" t="s">
        <v>128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128</v>
      </c>
      <c r="AI414" s="7" t="s">
        <v>128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 x14ac:dyDescent="0.2">
      <c r="A415" s="19" t="s">
        <v>17</v>
      </c>
      <c r="B415" s="136"/>
      <c r="C415" s="136"/>
      <c r="D415" s="137"/>
      <c r="E415" s="138"/>
      <c r="F415" s="139"/>
      <c r="G415" s="140" t="s">
        <v>128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128</v>
      </c>
      <c r="AI415" s="7" t="s">
        <v>128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 x14ac:dyDescent="0.2">
      <c r="A416" s="19" t="s">
        <v>17</v>
      </c>
      <c r="B416" s="136"/>
      <c r="C416" s="136"/>
      <c r="D416" s="137"/>
      <c r="E416" s="138"/>
      <c r="F416" s="139"/>
      <c r="G416" s="140" t="s">
        <v>128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128</v>
      </c>
      <c r="AI416" s="7" t="s">
        <v>128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 x14ac:dyDescent="0.2">
      <c r="A417" s="19" t="s">
        <v>17</v>
      </c>
      <c r="B417" s="136"/>
      <c r="C417" s="136"/>
      <c r="D417" s="137"/>
      <c r="E417" s="138"/>
      <c r="F417" s="139"/>
      <c r="G417" s="140" t="s">
        <v>128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128</v>
      </c>
      <c r="AI417" s="7" t="s">
        <v>128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 x14ac:dyDescent="0.2">
      <c r="A418" s="19" t="s">
        <v>17</v>
      </c>
      <c r="B418" s="136"/>
      <c r="C418" s="136"/>
      <c r="D418" s="137"/>
      <c r="E418" s="138"/>
      <c r="F418" s="139"/>
      <c r="G418" s="140" t="s">
        <v>128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128</v>
      </c>
      <c r="AI418" s="7" t="s">
        <v>128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 x14ac:dyDescent="0.2">
      <c r="A419" s="19" t="s">
        <v>17</v>
      </c>
      <c r="B419" s="136"/>
      <c r="C419" s="136"/>
      <c r="D419" s="137"/>
      <c r="E419" s="138"/>
      <c r="F419" s="139"/>
      <c r="G419" s="140" t="s">
        <v>128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128</v>
      </c>
      <c r="AI419" s="7" t="s">
        <v>128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 x14ac:dyDescent="0.2">
      <c r="A420" s="19" t="s">
        <v>17</v>
      </c>
      <c r="B420" s="136"/>
      <c r="C420" s="136"/>
      <c r="D420" s="137"/>
      <c r="E420" s="138"/>
      <c r="F420" s="139"/>
      <c r="G420" s="140" t="s">
        <v>128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128</v>
      </c>
      <c r="AI420" s="7" t="s">
        <v>128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 x14ac:dyDescent="0.2">
      <c r="A421" s="19" t="s">
        <v>17</v>
      </c>
      <c r="B421" s="136"/>
      <c r="C421" s="136"/>
      <c r="D421" s="137"/>
      <c r="E421" s="138"/>
      <c r="F421" s="139"/>
      <c r="G421" s="140" t="s">
        <v>128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128</v>
      </c>
      <c r="AI421" s="7" t="s">
        <v>128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 x14ac:dyDescent="0.2">
      <c r="A422" s="19" t="s">
        <v>17</v>
      </c>
      <c r="B422" s="136"/>
      <c r="C422" s="136"/>
      <c r="D422" s="137"/>
      <c r="E422" s="138"/>
      <c r="F422" s="139"/>
      <c r="G422" s="140" t="s">
        <v>128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128</v>
      </c>
      <c r="AI422" s="7" t="s">
        <v>128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 x14ac:dyDescent="0.2">
      <c r="A423" s="19" t="s">
        <v>17</v>
      </c>
      <c r="B423" s="136"/>
      <c r="C423" s="136"/>
      <c r="D423" s="137"/>
      <c r="E423" s="138"/>
      <c r="F423" s="139"/>
      <c r="G423" s="140" t="s">
        <v>128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128</v>
      </c>
      <c r="AI423" s="7" t="s">
        <v>128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 x14ac:dyDescent="0.2">
      <c r="A424" s="19" t="s">
        <v>17</v>
      </c>
      <c r="B424" s="136"/>
      <c r="C424" s="136"/>
      <c r="D424" s="137"/>
      <c r="E424" s="138"/>
      <c r="F424" s="139"/>
      <c r="G424" s="140" t="s">
        <v>128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128</v>
      </c>
      <c r="AI424" s="7" t="s">
        <v>128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 x14ac:dyDescent="0.2">
      <c r="A425" s="19" t="s">
        <v>17</v>
      </c>
      <c r="B425" s="136"/>
      <c r="C425" s="136"/>
      <c r="D425" s="137"/>
      <c r="E425" s="138"/>
      <c r="F425" s="139"/>
      <c r="G425" s="140" t="s">
        <v>128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128</v>
      </c>
      <c r="AI425" s="7" t="s">
        <v>128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 x14ac:dyDescent="0.2">
      <c r="A426" s="19" t="s">
        <v>17</v>
      </c>
      <c r="B426" s="136"/>
      <c r="C426" s="136"/>
      <c r="D426" s="137"/>
      <c r="E426" s="138"/>
      <c r="F426" s="139"/>
      <c r="G426" s="140" t="s">
        <v>128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128</v>
      </c>
      <c r="AI426" s="7" t="s">
        <v>128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 x14ac:dyDescent="0.2">
      <c r="A427" s="19" t="s">
        <v>17</v>
      </c>
      <c r="B427" s="136"/>
      <c r="C427" s="136"/>
      <c r="D427" s="137"/>
      <c r="E427" s="138"/>
      <c r="F427" s="139"/>
      <c r="G427" s="140" t="s">
        <v>128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128</v>
      </c>
      <c r="AI427" s="7" t="s">
        <v>128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 x14ac:dyDescent="0.2">
      <c r="A428" s="19" t="s">
        <v>17</v>
      </c>
      <c r="B428" s="136"/>
      <c r="C428" s="136"/>
      <c r="D428" s="137"/>
      <c r="E428" s="138"/>
      <c r="F428" s="139"/>
      <c r="G428" s="140" t="s">
        <v>128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128</v>
      </c>
      <c r="AI428" s="7" t="s">
        <v>128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 x14ac:dyDescent="0.2">
      <c r="A429" s="19" t="s">
        <v>17</v>
      </c>
      <c r="B429" s="136"/>
      <c r="C429" s="136"/>
      <c r="D429" s="137"/>
      <c r="E429" s="138"/>
      <c r="F429" s="139"/>
      <c r="G429" s="140" t="s">
        <v>128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128</v>
      </c>
      <c r="AI429" s="7" t="s">
        <v>128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 x14ac:dyDescent="0.2">
      <c r="A430" s="19" t="s">
        <v>17</v>
      </c>
      <c r="B430" s="136"/>
      <c r="C430" s="136"/>
      <c r="D430" s="137"/>
      <c r="E430" s="138"/>
      <c r="F430" s="139"/>
      <c r="G430" s="140" t="s">
        <v>128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128</v>
      </c>
      <c r="AI430" s="7" t="s">
        <v>128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 x14ac:dyDescent="0.2">
      <c r="A431" s="19" t="s">
        <v>17</v>
      </c>
      <c r="B431" s="136"/>
      <c r="C431" s="136"/>
      <c r="D431" s="137"/>
      <c r="E431" s="138"/>
      <c r="F431" s="139"/>
      <c r="G431" s="140" t="s">
        <v>128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128</v>
      </c>
      <c r="AI431" s="7" t="s">
        <v>128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 x14ac:dyDescent="0.2">
      <c r="A432" s="19" t="s">
        <v>17</v>
      </c>
      <c r="B432" s="136"/>
      <c r="C432" s="136"/>
      <c r="D432" s="137"/>
      <c r="E432" s="138"/>
      <c r="F432" s="139"/>
      <c r="G432" s="140" t="s">
        <v>128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128</v>
      </c>
      <c r="AI432" s="7" t="s">
        <v>128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 x14ac:dyDescent="0.2">
      <c r="A433" s="19" t="s">
        <v>17</v>
      </c>
      <c r="B433" s="136"/>
      <c r="C433" s="136"/>
      <c r="D433" s="137"/>
      <c r="E433" s="138"/>
      <c r="F433" s="139"/>
      <c r="G433" s="140" t="s">
        <v>128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128</v>
      </c>
      <c r="AI433" s="7" t="s">
        <v>128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 x14ac:dyDescent="0.2">
      <c r="A434" s="19" t="s">
        <v>17</v>
      </c>
      <c r="B434" s="136"/>
      <c r="C434" s="136"/>
      <c r="D434" s="137"/>
      <c r="E434" s="138"/>
      <c r="F434" s="139"/>
      <c r="G434" s="140" t="s">
        <v>128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128</v>
      </c>
      <c r="AI434" s="7" t="s">
        <v>128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 x14ac:dyDescent="0.2">
      <c r="A435" s="19" t="s">
        <v>17</v>
      </c>
      <c r="B435" s="136"/>
      <c r="C435" s="136"/>
      <c r="D435" s="137"/>
      <c r="E435" s="138"/>
      <c r="F435" s="139"/>
      <c r="G435" s="140" t="s">
        <v>128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128</v>
      </c>
      <c r="AI435" s="7" t="s">
        <v>128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 x14ac:dyDescent="0.2">
      <c r="A436" s="19" t="s">
        <v>17</v>
      </c>
      <c r="B436" s="136"/>
      <c r="C436" s="136"/>
      <c r="D436" s="137"/>
      <c r="E436" s="138"/>
      <c r="F436" s="139"/>
      <c r="G436" s="140" t="s">
        <v>128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128</v>
      </c>
      <c r="AI436" s="7" t="s">
        <v>128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 x14ac:dyDescent="0.2">
      <c r="A437" s="19" t="s">
        <v>17</v>
      </c>
      <c r="B437" s="136"/>
      <c r="C437" s="136"/>
      <c r="D437" s="137"/>
      <c r="E437" s="138"/>
      <c r="F437" s="139"/>
      <c r="G437" s="140" t="s">
        <v>128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128</v>
      </c>
      <c r="AI437" s="7" t="s">
        <v>128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 x14ac:dyDescent="0.2">
      <c r="A438" s="19" t="s">
        <v>17</v>
      </c>
      <c r="B438" s="136"/>
      <c r="C438" s="136"/>
      <c r="D438" s="137"/>
      <c r="E438" s="138"/>
      <c r="F438" s="139"/>
      <c r="G438" s="140" t="s">
        <v>128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128</v>
      </c>
      <c r="AI438" s="7" t="s">
        <v>128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 x14ac:dyDescent="0.2">
      <c r="A439" s="19" t="s">
        <v>17</v>
      </c>
      <c r="B439" s="136"/>
      <c r="C439" s="136"/>
      <c r="D439" s="137"/>
      <c r="E439" s="138"/>
      <c r="F439" s="139"/>
      <c r="G439" s="140" t="s">
        <v>128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128</v>
      </c>
      <c r="AI439" s="7" t="s">
        <v>128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 x14ac:dyDescent="0.2">
      <c r="A440" s="19" t="s">
        <v>17</v>
      </c>
      <c r="B440" s="136"/>
      <c r="C440" s="136"/>
      <c r="D440" s="137"/>
      <c r="E440" s="138"/>
      <c r="F440" s="139"/>
      <c r="G440" s="140" t="s">
        <v>128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128</v>
      </c>
      <c r="AI440" s="7" t="s">
        <v>128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 x14ac:dyDescent="0.2">
      <c r="A441" s="19" t="s">
        <v>17</v>
      </c>
      <c r="B441" s="136"/>
      <c r="C441" s="136"/>
      <c r="D441" s="137"/>
      <c r="E441" s="138"/>
      <c r="F441" s="139"/>
      <c r="G441" s="140" t="s">
        <v>128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128</v>
      </c>
      <c r="AI441" s="7" t="s">
        <v>128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 x14ac:dyDescent="0.2">
      <c r="A442" s="19" t="s">
        <v>17</v>
      </c>
      <c r="B442" s="136"/>
      <c r="C442" s="136"/>
      <c r="D442" s="137"/>
      <c r="E442" s="138"/>
      <c r="F442" s="139"/>
      <c r="G442" s="140" t="s">
        <v>128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128</v>
      </c>
      <c r="AI442" s="7" t="s">
        <v>128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 x14ac:dyDescent="0.2">
      <c r="A443" s="19" t="s">
        <v>17</v>
      </c>
      <c r="B443" s="136"/>
      <c r="C443" s="136"/>
      <c r="D443" s="137"/>
      <c r="E443" s="138"/>
      <c r="F443" s="139"/>
      <c r="G443" s="140" t="s">
        <v>128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128</v>
      </c>
      <c r="AI443" s="7" t="s">
        <v>128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 x14ac:dyDescent="0.2">
      <c r="A444" s="19" t="s">
        <v>17</v>
      </c>
      <c r="B444" s="136"/>
      <c r="C444" s="136"/>
      <c r="D444" s="137"/>
      <c r="E444" s="138"/>
      <c r="F444" s="139"/>
      <c r="G444" s="140" t="s">
        <v>128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128</v>
      </c>
      <c r="AI444" s="7" t="s">
        <v>128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 x14ac:dyDescent="0.2">
      <c r="A445" s="19" t="s">
        <v>17</v>
      </c>
      <c r="B445" s="136"/>
      <c r="C445" s="136"/>
      <c r="D445" s="137"/>
      <c r="E445" s="138"/>
      <c r="F445" s="139"/>
      <c r="G445" s="140" t="s">
        <v>128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128</v>
      </c>
      <c r="AI445" s="7" t="s">
        <v>128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 x14ac:dyDescent="0.2">
      <c r="A446" s="19" t="s">
        <v>17</v>
      </c>
      <c r="B446" s="136"/>
      <c r="C446" s="136"/>
      <c r="D446" s="137"/>
      <c r="E446" s="138"/>
      <c r="F446" s="139"/>
      <c r="G446" s="140" t="s">
        <v>128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128</v>
      </c>
      <c r="AI446" s="7" t="s">
        <v>128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 x14ac:dyDescent="0.2">
      <c r="A447" s="19" t="s">
        <v>17</v>
      </c>
      <c r="B447" s="136"/>
      <c r="C447" s="136"/>
      <c r="D447" s="137"/>
      <c r="E447" s="138"/>
      <c r="F447" s="139"/>
      <c r="G447" s="140" t="s">
        <v>128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128</v>
      </c>
      <c r="AI447" s="7" t="s">
        <v>128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 x14ac:dyDescent="0.2">
      <c r="A448" s="19" t="s">
        <v>17</v>
      </c>
      <c r="B448" s="136"/>
      <c r="C448" s="136"/>
      <c r="D448" s="137"/>
      <c r="E448" s="138"/>
      <c r="F448" s="139"/>
      <c r="G448" s="140" t="s">
        <v>128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128</v>
      </c>
      <c r="AI448" s="7" t="s">
        <v>128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 x14ac:dyDescent="0.2">
      <c r="A449" s="19" t="s">
        <v>17</v>
      </c>
      <c r="B449" s="136"/>
      <c r="C449" s="136"/>
      <c r="D449" s="137"/>
      <c r="E449" s="138"/>
      <c r="F449" s="139"/>
      <c r="G449" s="140" t="s">
        <v>128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128</v>
      </c>
      <c r="AI449" s="7" t="s">
        <v>128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 x14ac:dyDescent="0.2">
      <c r="A450" s="19" t="s">
        <v>17</v>
      </c>
      <c r="B450" s="136"/>
      <c r="C450" s="136"/>
      <c r="D450" s="137"/>
      <c r="E450" s="138"/>
      <c r="F450" s="139"/>
      <c r="G450" s="140" t="s">
        <v>128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128</v>
      </c>
      <c r="AI450" s="7" t="s">
        <v>128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 x14ac:dyDescent="0.2">
      <c r="A451" s="19" t="s">
        <v>17</v>
      </c>
      <c r="B451" s="136"/>
      <c r="C451" s="136"/>
      <c r="D451" s="137"/>
      <c r="E451" s="138"/>
      <c r="F451" s="139"/>
      <c r="G451" s="140" t="s">
        <v>128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128</v>
      </c>
      <c r="AI451" s="7" t="s">
        <v>128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 x14ac:dyDescent="0.2">
      <c r="A452" s="19" t="s">
        <v>17</v>
      </c>
      <c r="B452" s="136"/>
      <c r="C452" s="136"/>
      <c r="D452" s="137"/>
      <c r="E452" s="138"/>
      <c r="F452" s="139"/>
      <c r="G452" s="140" t="s">
        <v>128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128</v>
      </c>
      <c r="AI452" s="7" t="s">
        <v>128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 x14ac:dyDescent="0.2">
      <c r="A453" s="19" t="s">
        <v>17</v>
      </c>
      <c r="B453" s="136"/>
      <c r="C453" s="136"/>
      <c r="D453" s="137"/>
      <c r="E453" s="138"/>
      <c r="F453" s="139"/>
      <c r="G453" s="140" t="s">
        <v>128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128</v>
      </c>
      <c r="AI453" s="7" t="s">
        <v>128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 x14ac:dyDescent="0.2">
      <c r="A454" s="19" t="s">
        <v>17</v>
      </c>
      <c r="B454" s="136"/>
      <c r="C454" s="136"/>
      <c r="D454" s="137"/>
      <c r="E454" s="138"/>
      <c r="F454" s="139"/>
      <c r="G454" s="140" t="s">
        <v>128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128</v>
      </c>
      <c r="AI454" s="7" t="s">
        <v>128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 x14ac:dyDescent="0.2">
      <c r="A455" s="19" t="s">
        <v>17</v>
      </c>
      <c r="B455" s="136"/>
      <c r="C455" s="136"/>
      <c r="D455" s="137"/>
      <c r="E455" s="138"/>
      <c r="F455" s="139"/>
      <c r="G455" s="140" t="s">
        <v>128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128</v>
      </c>
      <c r="AI455" s="7" t="s">
        <v>128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 x14ac:dyDescent="0.2">
      <c r="A456" s="19" t="s">
        <v>17</v>
      </c>
      <c r="B456" s="136"/>
      <c r="C456" s="136"/>
      <c r="D456" s="137"/>
      <c r="E456" s="138"/>
      <c r="F456" s="139"/>
      <c r="G456" s="140" t="s">
        <v>128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128</v>
      </c>
      <c r="AI456" s="7" t="s">
        <v>128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 x14ac:dyDescent="0.2">
      <c r="A457" s="19" t="s">
        <v>17</v>
      </c>
      <c r="B457" s="136"/>
      <c r="C457" s="136"/>
      <c r="D457" s="137"/>
      <c r="E457" s="138"/>
      <c r="F457" s="139"/>
      <c r="G457" s="140" t="s">
        <v>128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128</v>
      </c>
      <c r="AI457" s="7" t="s">
        <v>128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 x14ac:dyDescent="0.2">
      <c r="A458" s="19" t="s">
        <v>17</v>
      </c>
      <c r="B458" s="136"/>
      <c r="C458" s="136"/>
      <c r="D458" s="137"/>
      <c r="E458" s="138"/>
      <c r="F458" s="139"/>
      <c r="G458" s="140" t="s">
        <v>128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128</v>
      </c>
      <c r="AI458" s="7" t="s">
        <v>128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 x14ac:dyDescent="0.2">
      <c r="A459" s="19" t="s">
        <v>17</v>
      </c>
      <c r="B459" s="136"/>
      <c r="C459" s="136"/>
      <c r="D459" s="137"/>
      <c r="E459" s="138"/>
      <c r="F459" s="139"/>
      <c r="G459" s="140" t="s">
        <v>128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128</v>
      </c>
      <c r="AI459" s="7" t="s">
        <v>128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 x14ac:dyDescent="0.2">
      <c r="A460" s="19" t="s">
        <v>17</v>
      </c>
      <c r="B460" s="136"/>
      <c r="C460" s="136"/>
      <c r="D460" s="137"/>
      <c r="E460" s="138"/>
      <c r="F460" s="139"/>
      <c r="G460" s="140" t="s">
        <v>128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128</v>
      </c>
      <c r="AI460" s="7" t="s">
        <v>128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 x14ac:dyDescent="0.2">
      <c r="A461" s="19" t="s">
        <v>17</v>
      </c>
      <c r="B461" s="136"/>
      <c r="C461" s="136"/>
      <c r="D461" s="137"/>
      <c r="E461" s="138"/>
      <c r="F461" s="139"/>
      <c r="G461" s="140" t="s">
        <v>128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128</v>
      </c>
      <c r="AI461" s="7" t="s">
        <v>128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 x14ac:dyDescent="0.2">
      <c r="A462" s="19" t="s">
        <v>17</v>
      </c>
      <c r="B462" s="136"/>
      <c r="C462" s="136"/>
      <c r="D462" s="137"/>
      <c r="E462" s="138"/>
      <c r="F462" s="139"/>
      <c r="G462" s="140" t="s">
        <v>128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128</v>
      </c>
      <c r="AI462" s="7" t="s">
        <v>128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 x14ac:dyDescent="0.2">
      <c r="A463" s="19" t="s">
        <v>17</v>
      </c>
      <c r="B463" s="136"/>
      <c r="C463" s="136"/>
      <c r="D463" s="137"/>
      <c r="E463" s="138"/>
      <c r="F463" s="139"/>
      <c r="G463" s="140" t="s">
        <v>128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128</v>
      </c>
      <c r="AI463" s="7" t="s">
        <v>128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 x14ac:dyDescent="0.2">
      <c r="A464" s="19" t="s">
        <v>17</v>
      </c>
      <c r="B464" s="136"/>
      <c r="C464" s="136"/>
      <c r="D464" s="137"/>
      <c r="E464" s="138"/>
      <c r="F464" s="139"/>
      <c r="G464" s="140" t="s">
        <v>128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128</v>
      </c>
      <c r="AI464" s="7" t="s">
        <v>128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 x14ac:dyDescent="0.2">
      <c r="A465" s="19" t="s">
        <v>17</v>
      </c>
      <c r="B465" s="136"/>
      <c r="C465" s="136"/>
      <c r="D465" s="137"/>
      <c r="E465" s="138"/>
      <c r="F465" s="139"/>
      <c r="G465" s="140" t="s">
        <v>128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128</v>
      </c>
      <c r="AI465" s="7" t="s">
        <v>128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 x14ac:dyDescent="0.2">
      <c r="A466" s="19" t="s">
        <v>17</v>
      </c>
      <c r="B466" s="136"/>
      <c r="C466" s="136"/>
      <c r="D466" s="137"/>
      <c r="E466" s="138"/>
      <c r="F466" s="139"/>
      <c r="G466" s="140" t="s">
        <v>128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128</v>
      </c>
      <c r="AI466" s="7" t="s">
        <v>128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 x14ac:dyDescent="0.2">
      <c r="A467" s="19" t="s">
        <v>17</v>
      </c>
      <c r="B467" s="136"/>
      <c r="C467" s="136"/>
      <c r="D467" s="137"/>
      <c r="E467" s="138"/>
      <c r="F467" s="139"/>
      <c r="G467" s="140" t="s">
        <v>128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128</v>
      </c>
      <c r="AI467" s="7" t="s">
        <v>128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 x14ac:dyDescent="0.2">
      <c r="A468" s="19" t="s">
        <v>17</v>
      </c>
      <c r="B468" s="136"/>
      <c r="C468" s="136"/>
      <c r="D468" s="137"/>
      <c r="E468" s="138"/>
      <c r="F468" s="139"/>
      <c r="G468" s="140" t="s">
        <v>128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128</v>
      </c>
      <c r="AI468" s="7" t="s">
        <v>128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 x14ac:dyDescent="0.2">
      <c r="A469" s="19" t="s">
        <v>17</v>
      </c>
      <c r="B469" s="136"/>
      <c r="C469" s="136"/>
      <c r="D469" s="137"/>
      <c r="E469" s="138"/>
      <c r="F469" s="139"/>
      <c r="G469" s="140" t="s">
        <v>128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128</v>
      </c>
      <c r="AI469" s="7" t="s">
        <v>128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 x14ac:dyDescent="0.2">
      <c r="A470" s="19" t="s">
        <v>17</v>
      </c>
      <c r="B470" s="136"/>
      <c r="C470" s="136"/>
      <c r="D470" s="137"/>
      <c r="E470" s="138"/>
      <c r="F470" s="139"/>
      <c r="G470" s="140" t="s">
        <v>128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128</v>
      </c>
      <c r="AI470" s="7" t="s">
        <v>128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 x14ac:dyDescent="0.2">
      <c r="A471" s="19" t="s">
        <v>17</v>
      </c>
      <c r="B471" s="136"/>
      <c r="C471" s="136"/>
      <c r="D471" s="137"/>
      <c r="E471" s="138"/>
      <c r="F471" s="139"/>
      <c r="G471" s="140" t="s">
        <v>128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128</v>
      </c>
      <c r="AI471" s="7" t="s">
        <v>128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 x14ac:dyDescent="0.2">
      <c r="A472" s="19" t="s">
        <v>17</v>
      </c>
      <c r="B472" s="136"/>
      <c r="C472" s="136"/>
      <c r="D472" s="137"/>
      <c r="E472" s="138"/>
      <c r="F472" s="139"/>
      <c r="G472" s="140" t="s">
        <v>128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128</v>
      </c>
      <c r="AI472" s="7" t="s">
        <v>128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 x14ac:dyDescent="0.2">
      <c r="A473" s="19" t="s">
        <v>17</v>
      </c>
      <c r="B473" s="136"/>
      <c r="C473" s="136"/>
      <c r="D473" s="137"/>
      <c r="E473" s="138"/>
      <c r="F473" s="139"/>
      <c r="G473" s="140" t="s">
        <v>128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128</v>
      </c>
      <c r="AI473" s="7" t="s">
        <v>128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 x14ac:dyDescent="0.2">
      <c r="A474" s="19" t="s">
        <v>17</v>
      </c>
      <c r="B474" s="136"/>
      <c r="C474" s="136"/>
      <c r="D474" s="137"/>
      <c r="E474" s="138"/>
      <c r="F474" s="139"/>
      <c r="G474" s="140" t="s">
        <v>128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128</v>
      </c>
      <c r="AI474" s="7" t="s">
        <v>128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 x14ac:dyDescent="0.2">
      <c r="A475" s="19" t="s">
        <v>17</v>
      </c>
      <c r="B475" s="136"/>
      <c r="C475" s="136"/>
      <c r="D475" s="137"/>
      <c r="E475" s="138"/>
      <c r="F475" s="139"/>
      <c r="G475" s="140" t="s">
        <v>128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128</v>
      </c>
      <c r="AI475" s="7" t="s">
        <v>128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 x14ac:dyDescent="0.2">
      <c r="A476" s="19" t="s">
        <v>17</v>
      </c>
      <c r="B476" s="136"/>
      <c r="C476" s="136"/>
      <c r="D476" s="137"/>
      <c r="E476" s="138"/>
      <c r="F476" s="139"/>
      <c r="G476" s="140" t="s">
        <v>128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128</v>
      </c>
      <c r="AI476" s="7" t="s">
        <v>128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 x14ac:dyDescent="0.2">
      <c r="A477" s="19" t="s">
        <v>17</v>
      </c>
      <c r="B477" s="136"/>
      <c r="C477" s="136"/>
      <c r="D477" s="137"/>
      <c r="E477" s="138"/>
      <c r="F477" s="139"/>
      <c r="G477" s="140" t="s">
        <v>128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128</v>
      </c>
      <c r="AI477" s="7" t="s">
        <v>128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 x14ac:dyDescent="0.2">
      <c r="A478" s="19" t="s">
        <v>17</v>
      </c>
      <c r="B478" s="136"/>
      <c r="C478" s="136"/>
      <c r="D478" s="137"/>
      <c r="E478" s="138"/>
      <c r="F478" s="139"/>
      <c r="G478" s="140" t="s">
        <v>128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128</v>
      </c>
      <c r="AI478" s="7" t="s">
        <v>128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 x14ac:dyDescent="0.2">
      <c r="A479" s="19" t="s">
        <v>17</v>
      </c>
      <c r="B479" s="136"/>
      <c r="C479" s="136"/>
      <c r="D479" s="137"/>
      <c r="E479" s="138"/>
      <c r="F479" s="139"/>
      <c r="G479" s="140" t="s">
        <v>128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128</v>
      </c>
      <c r="AI479" s="7" t="s">
        <v>128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 x14ac:dyDescent="0.2">
      <c r="A480" s="19" t="s">
        <v>17</v>
      </c>
      <c r="B480" s="136"/>
      <c r="C480" s="136"/>
      <c r="D480" s="137"/>
      <c r="E480" s="138"/>
      <c r="F480" s="139"/>
      <c r="G480" s="140" t="s">
        <v>128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128</v>
      </c>
      <c r="AI480" s="7" t="s">
        <v>128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 x14ac:dyDescent="0.2">
      <c r="A481" s="19" t="s">
        <v>17</v>
      </c>
      <c r="B481" s="136"/>
      <c r="C481" s="136"/>
      <c r="D481" s="137"/>
      <c r="E481" s="138"/>
      <c r="F481" s="139"/>
      <c r="G481" s="140" t="s">
        <v>128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128</v>
      </c>
      <c r="AI481" s="7" t="s">
        <v>128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 x14ac:dyDescent="0.2">
      <c r="A482" s="19" t="s">
        <v>17</v>
      </c>
      <c r="B482" s="136"/>
      <c r="C482" s="136"/>
      <c r="D482" s="137"/>
      <c r="E482" s="138"/>
      <c r="F482" s="139"/>
      <c r="G482" s="140" t="s">
        <v>128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128</v>
      </c>
      <c r="AI482" s="7" t="s">
        <v>128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 x14ac:dyDescent="0.2">
      <c r="A483" s="19" t="s">
        <v>17</v>
      </c>
      <c r="B483" s="136"/>
      <c r="C483" s="136"/>
      <c r="D483" s="137"/>
      <c r="E483" s="138"/>
      <c r="F483" s="139"/>
      <c r="G483" s="140" t="s">
        <v>128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128</v>
      </c>
      <c r="AI483" s="7" t="s">
        <v>128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 x14ac:dyDescent="0.2">
      <c r="A484" s="19" t="s">
        <v>17</v>
      </c>
      <c r="B484" s="136"/>
      <c r="C484" s="136"/>
      <c r="D484" s="137"/>
      <c r="E484" s="138"/>
      <c r="F484" s="139"/>
      <c r="G484" s="140" t="s">
        <v>128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128</v>
      </c>
      <c r="AI484" s="7" t="s">
        <v>128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 x14ac:dyDescent="0.2">
      <c r="A485" s="19" t="s">
        <v>17</v>
      </c>
      <c r="B485" s="136"/>
      <c r="C485" s="136"/>
      <c r="D485" s="137"/>
      <c r="E485" s="138"/>
      <c r="F485" s="139"/>
      <c r="G485" s="140" t="s">
        <v>128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128</v>
      </c>
      <c r="AI485" s="7" t="s">
        <v>128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 x14ac:dyDescent="0.2">
      <c r="A486" s="19" t="s">
        <v>17</v>
      </c>
      <c r="B486" s="136"/>
      <c r="C486" s="136"/>
      <c r="D486" s="137"/>
      <c r="E486" s="138"/>
      <c r="F486" s="139"/>
      <c r="G486" s="140" t="s">
        <v>128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128</v>
      </c>
      <c r="AI486" s="7" t="s">
        <v>128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 x14ac:dyDescent="0.2">
      <c r="A487" s="19" t="s">
        <v>17</v>
      </c>
      <c r="B487" s="136"/>
      <c r="C487" s="136"/>
      <c r="D487" s="137"/>
      <c r="E487" s="138"/>
      <c r="F487" s="139"/>
      <c r="G487" s="140" t="s">
        <v>128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128</v>
      </c>
      <c r="AI487" s="7" t="s">
        <v>128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 x14ac:dyDescent="0.2">
      <c r="A488" s="19" t="s">
        <v>17</v>
      </c>
      <c r="B488" s="136"/>
      <c r="C488" s="136"/>
      <c r="D488" s="137"/>
      <c r="E488" s="138"/>
      <c r="F488" s="139"/>
      <c r="G488" s="140" t="s">
        <v>128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128</v>
      </c>
      <c r="AI488" s="7" t="s">
        <v>128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 x14ac:dyDescent="0.2">
      <c r="A489" s="19" t="s">
        <v>17</v>
      </c>
      <c r="B489" s="136"/>
      <c r="C489" s="136"/>
      <c r="D489" s="137"/>
      <c r="E489" s="138"/>
      <c r="F489" s="139"/>
      <c r="G489" s="140" t="s">
        <v>128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128</v>
      </c>
      <c r="AI489" s="7" t="s">
        <v>128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 x14ac:dyDescent="0.2">
      <c r="A490" s="19" t="s">
        <v>17</v>
      </c>
      <c r="B490" s="136"/>
      <c r="C490" s="136"/>
      <c r="D490" s="137"/>
      <c r="E490" s="138"/>
      <c r="F490" s="139"/>
      <c r="G490" s="140" t="s">
        <v>128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128</v>
      </c>
      <c r="AI490" s="7" t="s">
        <v>128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 x14ac:dyDescent="0.2">
      <c r="A491" s="19" t="s">
        <v>17</v>
      </c>
      <c r="B491" s="136"/>
      <c r="C491" s="136"/>
      <c r="D491" s="137"/>
      <c r="E491" s="138"/>
      <c r="F491" s="139"/>
      <c r="G491" s="140" t="s">
        <v>128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128</v>
      </c>
      <c r="AI491" s="7" t="s">
        <v>128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 x14ac:dyDescent="0.2">
      <c r="A492" s="19" t="s">
        <v>17</v>
      </c>
      <c r="B492" s="136"/>
      <c r="C492" s="136"/>
      <c r="D492" s="137"/>
      <c r="E492" s="138"/>
      <c r="F492" s="139"/>
      <c r="G492" s="140" t="s">
        <v>128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128</v>
      </c>
      <c r="AI492" s="7" t="s">
        <v>128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 x14ac:dyDescent="0.2">
      <c r="A493" s="19" t="s">
        <v>17</v>
      </c>
      <c r="B493" s="136"/>
      <c r="C493" s="136"/>
      <c r="D493" s="137"/>
      <c r="E493" s="138"/>
      <c r="F493" s="139"/>
      <c r="G493" s="140" t="s">
        <v>128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128</v>
      </c>
      <c r="AI493" s="7" t="s">
        <v>128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 x14ac:dyDescent="0.2">
      <c r="A494" s="19" t="s">
        <v>17</v>
      </c>
      <c r="B494" s="136"/>
      <c r="C494" s="136"/>
      <c r="D494" s="137"/>
      <c r="E494" s="138"/>
      <c r="F494" s="139"/>
      <c r="G494" s="140" t="s">
        <v>128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128</v>
      </c>
      <c r="AI494" s="7" t="s">
        <v>128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 x14ac:dyDescent="0.2">
      <c r="A495" s="19" t="s">
        <v>17</v>
      </c>
      <c r="B495" s="136"/>
      <c r="C495" s="136"/>
      <c r="D495" s="137"/>
      <c r="E495" s="138"/>
      <c r="F495" s="139"/>
      <c r="G495" s="140" t="s">
        <v>128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128</v>
      </c>
      <c r="AI495" s="7" t="s">
        <v>128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 x14ac:dyDescent="0.2">
      <c r="A496" s="19" t="s">
        <v>17</v>
      </c>
      <c r="B496" s="136"/>
      <c r="C496" s="136"/>
      <c r="D496" s="137"/>
      <c r="E496" s="138"/>
      <c r="F496" s="139"/>
      <c r="G496" s="140" t="s">
        <v>128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128</v>
      </c>
      <c r="AI496" s="7" t="s">
        <v>128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 x14ac:dyDescent="0.2">
      <c r="A497" s="19" t="s">
        <v>17</v>
      </c>
      <c r="B497" s="136"/>
      <c r="C497" s="136"/>
      <c r="D497" s="137"/>
      <c r="E497" s="138"/>
      <c r="F497" s="139"/>
      <c r="G497" s="140" t="s">
        <v>128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128</v>
      </c>
      <c r="AI497" s="7" t="s">
        <v>128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 x14ac:dyDescent="0.2">
      <c r="A498" s="19" t="s">
        <v>17</v>
      </c>
      <c r="B498" s="136"/>
      <c r="C498" s="136"/>
      <c r="D498" s="137"/>
      <c r="E498" s="138"/>
      <c r="F498" s="139"/>
      <c r="G498" s="140" t="s">
        <v>128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128</v>
      </c>
      <c r="AI498" s="7" t="s">
        <v>128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 x14ac:dyDescent="0.2">
      <c r="A499" s="19" t="s">
        <v>17</v>
      </c>
      <c r="B499" s="136"/>
      <c r="C499" s="136"/>
      <c r="D499" s="137"/>
      <c r="E499" s="138"/>
      <c r="F499" s="139"/>
      <c r="G499" s="140" t="s">
        <v>128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128</v>
      </c>
      <c r="AI499" s="7" t="s">
        <v>128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 x14ac:dyDescent="0.2">
      <c r="A500" s="19" t="s">
        <v>17</v>
      </c>
      <c r="B500" s="136"/>
      <c r="C500" s="136"/>
      <c r="D500" s="137"/>
      <c r="E500" s="138"/>
      <c r="F500" s="139"/>
      <c r="G500" s="140" t="s">
        <v>128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128</v>
      </c>
      <c r="AI500" s="7" t="s">
        <v>128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 x14ac:dyDescent="0.2">
      <c r="A501" s="19" t="s">
        <v>17</v>
      </c>
      <c r="B501" s="136"/>
      <c r="C501" s="136"/>
      <c r="D501" s="137"/>
      <c r="E501" s="138"/>
      <c r="F501" s="139"/>
      <c r="G501" s="140" t="s">
        <v>128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128</v>
      </c>
      <c r="AI501" s="7" t="s">
        <v>128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 x14ac:dyDescent="0.2">
      <c r="A502" s="19" t="s">
        <v>17</v>
      </c>
      <c r="B502" s="136"/>
      <c r="C502" s="136"/>
      <c r="D502" s="137"/>
      <c r="E502" s="138"/>
      <c r="F502" s="139"/>
      <c r="G502" s="140" t="s">
        <v>128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128</v>
      </c>
      <c r="AI502" s="7" t="s">
        <v>128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 x14ac:dyDescent="0.2">
      <c r="A503" s="19" t="s">
        <v>17</v>
      </c>
      <c r="B503" s="136"/>
      <c r="C503" s="136"/>
      <c r="D503" s="137"/>
      <c r="E503" s="138"/>
      <c r="F503" s="139"/>
      <c r="G503" s="140" t="s">
        <v>128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128</v>
      </c>
      <c r="AI503" s="7" t="s">
        <v>128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 x14ac:dyDescent="0.2">
      <c r="A504" s="19" t="s">
        <v>17</v>
      </c>
      <c r="B504" s="136"/>
      <c r="C504" s="136"/>
      <c r="D504" s="137"/>
      <c r="E504" s="138"/>
      <c r="F504" s="139"/>
      <c r="G504" s="140" t="s">
        <v>128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128</v>
      </c>
      <c r="AI504" s="7" t="s">
        <v>128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 x14ac:dyDescent="0.2">
      <c r="A505" s="19" t="s">
        <v>17</v>
      </c>
      <c r="B505" s="136"/>
      <c r="C505" s="136"/>
      <c r="D505" s="137"/>
      <c r="E505" s="138"/>
      <c r="F505" s="139"/>
      <c r="G505" s="140" t="s">
        <v>128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128</v>
      </c>
      <c r="AI505" s="7" t="s">
        <v>128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 x14ac:dyDescent="0.2">
      <c r="A506" s="19" t="s">
        <v>17</v>
      </c>
      <c r="B506" s="136"/>
      <c r="C506" s="136"/>
      <c r="D506" s="137"/>
      <c r="E506" s="138"/>
      <c r="F506" s="139"/>
      <c r="G506" s="140" t="s">
        <v>128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128</v>
      </c>
      <c r="AI506" s="7" t="s">
        <v>128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 x14ac:dyDescent="0.2">
      <c r="A507" s="19" t="s">
        <v>17</v>
      </c>
      <c r="B507" s="136"/>
      <c r="C507" s="136"/>
      <c r="D507" s="137"/>
      <c r="E507" s="138"/>
      <c r="F507" s="139"/>
      <c r="G507" s="140" t="s">
        <v>128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128</v>
      </c>
      <c r="AI507" s="7" t="s">
        <v>128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 x14ac:dyDescent="0.2">
      <c r="A508" s="19" t="s">
        <v>17</v>
      </c>
      <c r="B508" s="136"/>
      <c r="C508" s="136"/>
      <c r="D508" s="137"/>
      <c r="E508" s="138"/>
      <c r="F508" s="139"/>
      <c r="G508" s="140" t="s">
        <v>128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128</v>
      </c>
      <c r="AI508" s="7" t="s">
        <v>128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 x14ac:dyDescent="0.2">
      <c r="A509" s="19" t="s">
        <v>17</v>
      </c>
      <c r="B509" s="136"/>
      <c r="C509" s="136"/>
      <c r="D509" s="137"/>
      <c r="E509" s="138"/>
      <c r="F509" s="139"/>
      <c r="G509" s="140" t="s">
        <v>128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128</v>
      </c>
      <c r="AI509" s="7" t="s">
        <v>128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 x14ac:dyDescent="0.2">
      <c r="A510" s="19" t="s">
        <v>17</v>
      </c>
      <c r="B510" s="136"/>
      <c r="C510" s="136"/>
      <c r="D510" s="137"/>
      <c r="E510" s="138"/>
      <c r="F510" s="139"/>
      <c r="G510" s="140" t="s">
        <v>128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128</v>
      </c>
      <c r="AI510" s="7" t="s">
        <v>128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 x14ac:dyDescent="0.2">
      <c r="A511" s="19" t="s">
        <v>17</v>
      </c>
      <c r="B511" s="136"/>
      <c r="C511" s="136"/>
      <c r="D511" s="137"/>
      <c r="E511" s="138"/>
      <c r="F511" s="139"/>
      <c r="G511" s="140" t="s">
        <v>128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128</v>
      </c>
      <c r="AI511" s="7" t="s">
        <v>128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 x14ac:dyDescent="0.2">
      <c r="A512" s="19" t="s">
        <v>17</v>
      </c>
      <c r="B512" s="136"/>
      <c r="C512" s="136"/>
      <c r="D512" s="137"/>
      <c r="E512" s="138"/>
      <c r="F512" s="139"/>
      <c r="G512" s="140" t="s">
        <v>128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128</v>
      </c>
      <c r="AI512" s="7" t="s">
        <v>128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 x14ac:dyDescent="0.2">
      <c r="A513" s="19" t="s">
        <v>17</v>
      </c>
      <c r="B513" s="136"/>
      <c r="C513" s="136"/>
      <c r="D513" s="137"/>
      <c r="E513" s="138"/>
      <c r="F513" s="139"/>
      <c r="G513" s="140" t="s">
        <v>128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128</v>
      </c>
      <c r="AI513" s="7" t="s">
        <v>128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 x14ac:dyDescent="0.2">
      <c r="A514" s="19" t="s">
        <v>17</v>
      </c>
      <c r="B514" s="136"/>
      <c r="C514" s="136"/>
      <c r="D514" s="137"/>
      <c r="E514" s="138"/>
      <c r="F514" s="139"/>
      <c r="G514" s="140" t="s">
        <v>128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128</v>
      </c>
      <c r="AI514" s="7" t="s">
        <v>128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 x14ac:dyDescent="0.2">
      <c r="A515" s="19" t="s">
        <v>17</v>
      </c>
      <c r="B515" s="136"/>
      <c r="C515" s="136"/>
      <c r="D515" s="137"/>
      <c r="E515" s="138"/>
      <c r="F515" s="139"/>
      <c r="G515" s="140" t="s">
        <v>128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128</v>
      </c>
      <c r="AI515" s="7" t="s">
        <v>128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 x14ac:dyDescent="0.2">
      <c r="A516" s="19" t="s">
        <v>17</v>
      </c>
      <c r="B516" s="136"/>
      <c r="C516" s="136"/>
      <c r="D516" s="137"/>
      <c r="E516" s="138"/>
      <c r="F516" s="139"/>
      <c r="G516" s="140" t="s">
        <v>128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128</v>
      </c>
      <c r="AI516" s="7" t="s">
        <v>128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 x14ac:dyDescent="0.2">
      <c r="A517" s="19" t="s">
        <v>17</v>
      </c>
      <c r="B517" s="136"/>
      <c r="C517" s="136"/>
      <c r="D517" s="137"/>
      <c r="E517" s="138"/>
      <c r="F517" s="139"/>
      <c r="G517" s="140" t="s">
        <v>128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128</v>
      </c>
      <c r="AI517" s="7" t="s">
        <v>128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 x14ac:dyDescent="0.2">
      <c r="A518" s="19" t="s">
        <v>17</v>
      </c>
      <c r="B518" s="136"/>
      <c r="C518" s="136"/>
      <c r="D518" s="137"/>
      <c r="E518" s="138"/>
      <c r="F518" s="139"/>
      <c r="G518" s="140" t="s">
        <v>128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128</v>
      </c>
      <c r="AI518" s="7" t="s">
        <v>128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 x14ac:dyDescent="0.2">
      <c r="A519" s="19" t="s">
        <v>17</v>
      </c>
      <c r="B519" s="136"/>
      <c r="C519" s="136"/>
      <c r="D519" s="137"/>
      <c r="E519" s="138"/>
      <c r="F519" s="139"/>
      <c r="G519" s="140" t="s">
        <v>128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128</v>
      </c>
      <c r="AI519" s="7" t="s">
        <v>128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 x14ac:dyDescent="0.2">
      <c r="A520" s="19" t="s">
        <v>17</v>
      </c>
      <c r="B520" s="136"/>
      <c r="C520" s="136"/>
      <c r="D520" s="137"/>
      <c r="E520" s="138"/>
      <c r="F520" s="139"/>
      <c r="G520" s="140" t="s">
        <v>128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128</v>
      </c>
      <c r="AI520" s="7" t="s">
        <v>128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 x14ac:dyDescent="0.2">
      <c r="A521" s="19" t="s">
        <v>17</v>
      </c>
      <c r="B521" s="136"/>
      <c r="C521" s="136"/>
      <c r="D521" s="137"/>
      <c r="E521" s="138"/>
      <c r="F521" s="139"/>
      <c r="G521" s="140" t="s">
        <v>128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128</v>
      </c>
      <c r="AI521" s="7" t="s">
        <v>128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 x14ac:dyDescent="0.2">
      <c r="A522" s="19" t="s">
        <v>17</v>
      </c>
      <c r="B522" s="136"/>
      <c r="C522" s="136"/>
      <c r="D522" s="137"/>
      <c r="E522" s="138"/>
      <c r="F522" s="139"/>
      <c r="G522" s="140" t="s">
        <v>128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128</v>
      </c>
      <c r="AI522" s="7" t="s">
        <v>128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 x14ac:dyDescent="0.2">
      <c r="A523" s="19" t="s">
        <v>17</v>
      </c>
      <c r="B523" s="136"/>
      <c r="C523" s="136"/>
      <c r="D523" s="137"/>
      <c r="E523" s="138"/>
      <c r="F523" s="139"/>
      <c r="G523" s="140" t="s">
        <v>128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128</v>
      </c>
      <c r="AI523" s="7" t="s">
        <v>128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 x14ac:dyDescent="0.2">
      <c r="A524" s="19" t="s">
        <v>17</v>
      </c>
      <c r="B524" s="136"/>
      <c r="C524" s="136"/>
      <c r="D524" s="137"/>
      <c r="E524" s="138"/>
      <c r="F524" s="139"/>
      <c r="G524" s="140" t="s">
        <v>128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128</v>
      </c>
      <c r="AI524" s="7" t="s">
        <v>128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 x14ac:dyDescent="0.2">
      <c r="A525" s="19" t="s">
        <v>17</v>
      </c>
      <c r="B525" s="136"/>
      <c r="C525" s="136"/>
      <c r="D525" s="137"/>
      <c r="E525" s="138"/>
      <c r="F525" s="139"/>
      <c r="G525" s="140" t="s">
        <v>128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128</v>
      </c>
      <c r="AI525" s="7" t="s">
        <v>128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 x14ac:dyDescent="0.2">
      <c r="A526" s="19" t="s">
        <v>17</v>
      </c>
      <c r="B526" s="136"/>
      <c r="C526" s="136"/>
      <c r="D526" s="137"/>
      <c r="E526" s="138"/>
      <c r="F526" s="139"/>
      <c r="G526" s="140" t="s">
        <v>128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128</v>
      </c>
      <c r="AI526" s="7" t="s">
        <v>128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 x14ac:dyDescent="0.2">
      <c r="A527" s="19" t="s">
        <v>17</v>
      </c>
      <c r="B527" s="136"/>
      <c r="C527" s="136"/>
      <c r="D527" s="137"/>
      <c r="E527" s="138"/>
      <c r="F527" s="139"/>
      <c r="G527" s="140" t="s">
        <v>128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128</v>
      </c>
      <c r="AI527" s="7" t="s">
        <v>128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 x14ac:dyDescent="0.2">
      <c r="A528" s="19" t="s">
        <v>17</v>
      </c>
      <c r="B528" s="136"/>
      <c r="C528" s="136"/>
      <c r="D528" s="137"/>
      <c r="E528" s="138"/>
      <c r="F528" s="139"/>
      <c r="G528" s="140" t="s">
        <v>128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128</v>
      </c>
      <c r="AI528" s="7" t="s">
        <v>128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 x14ac:dyDescent="0.2">
      <c r="A529" s="19" t="s">
        <v>17</v>
      </c>
      <c r="B529" s="136"/>
      <c r="C529" s="136"/>
      <c r="D529" s="137"/>
      <c r="E529" s="138"/>
      <c r="F529" s="139"/>
      <c r="G529" s="140" t="s">
        <v>128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128</v>
      </c>
      <c r="AI529" s="7" t="s">
        <v>128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 x14ac:dyDescent="0.2">
      <c r="A530" s="19" t="s">
        <v>17</v>
      </c>
      <c r="B530" s="136"/>
      <c r="C530" s="136"/>
      <c r="D530" s="137"/>
      <c r="E530" s="138"/>
      <c r="F530" s="139"/>
      <c r="G530" s="140" t="s">
        <v>128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128</v>
      </c>
      <c r="AI530" s="7" t="s">
        <v>128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 x14ac:dyDescent="0.2">
      <c r="A531" s="19" t="s">
        <v>17</v>
      </c>
      <c r="B531" s="136"/>
      <c r="C531" s="136"/>
      <c r="D531" s="137"/>
      <c r="E531" s="138"/>
      <c r="F531" s="139"/>
      <c r="G531" s="140" t="s">
        <v>128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128</v>
      </c>
      <c r="AI531" s="7" t="s">
        <v>128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 x14ac:dyDescent="0.2">
      <c r="A532" s="19" t="s">
        <v>17</v>
      </c>
      <c r="B532" s="136"/>
      <c r="C532" s="136"/>
      <c r="D532" s="137"/>
      <c r="E532" s="138"/>
      <c r="F532" s="139"/>
      <c r="G532" s="140" t="s">
        <v>128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128</v>
      </c>
      <c r="AI532" s="7" t="s">
        <v>128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 x14ac:dyDescent="0.2">
      <c r="A533" s="19" t="s">
        <v>17</v>
      </c>
      <c r="B533" s="136"/>
      <c r="C533" s="136"/>
      <c r="D533" s="137"/>
      <c r="E533" s="138"/>
      <c r="F533" s="139"/>
      <c r="G533" s="140" t="s">
        <v>128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128</v>
      </c>
      <c r="AI533" s="7" t="s">
        <v>128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 x14ac:dyDescent="0.2">
      <c r="A534" s="19" t="s">
        <v>17</v>
      </c>
      <c r="B534" s="136"/>
      <c r="C534" s="136"/>
      <c r="D534" s="137"/>
      <c r="E534" s="138"/>
      <c r="F534" s="139"/>
      <c r="G534" s="140" t="s">
        <v>128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128</v>
      </c>
      <c r="AI534" s="7" t="s">
        <v>128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 x14ac:dyDescent="0.2">
      <c r="A535" s="19" t="s">
        <v>17</v>
      </c>
      <c r="B535" s="136"/>
      <c r="C535" s="136"/>
      <c r="D535" s="137"/>
      <c r="E535" s="138"/>
      <c r="F535" s="139"/>
      <c r="G535" s="140" t="s">
        <v>128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128</v>
      </c>
      <c r="AI535" s="7" t="s">
        <v>128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 x14ac:dyDescent="0.2">
      <c r="A536" s="19" t="s">
        <v>17</v>
      </c>
      <c r="B536" s="136"/>
      <c r="C536" s="136"/>
      <c r="D536" s="137"/>
      <c r="E536" s="138"/>
      <c r="F536" s="139"/>
      <c r="G536" s="140" t="s">
        <v>128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128</v>
      </c>
      <c r="AI536" s="7" t="s">
        <v>128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 x14ac:dyDescent="0.2">
      <c r="A537" s="19" t="s">
        <v>17</v>
      </c>
      <c r="B537" s="136"/>
      <c r="C537" s="136"/>
      <c r="D537" s="137"/>
      <c r="E537" s="138"/>
      <c r="F537" s="139"/>
      <c r="G537" s="140" t="s">
        <v>128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128</v>
      </c>
      <c r="AI537" s="7" t="s">
        <v>128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 x14ac:dyDescent="0.2">
      <c r="A538" s="19" t="s">
        <v>17</v>
      </c>
      <c r="B538" s="136"/>
      <c r="C538" s="136"/>
      <c r="D538" s="137"/>
      <c r="E538" s="138"/>
      <c r="F538" s="139"/>
      <c r="G538" s="140" t="s">
        <v>128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128</v>
      </c>
      <c r="AI538" s="7" t="s">
        <v>128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 x14ac:dyDescent="0.2">
      <c r="A539" s="19" t="s">
        <v>17</v>
      </c>
      <c r="B539" s="136"/>
      <c r="C539" s="136"/>
      <c r="D539" s="137"/>
      <c r="E539" s="138"/>
      <c r="F539" s="139"/>
      <c r="G539" s="140" t="s">
        <v>128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128</v>
      </c>
      <c r="AI539" s="7" t="s">
        <v>128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 x14ac:dyDescent="0.2">
      <c r="A540" s="19" t="s">
        <v>17</v>
      </c>
      <c r="B540" s="136"/>
      <c r="C540" s="136"/>
      <c r="D540" s="137"/>
      <c r="E540" s="138"/>
      <c r="F540" s="139"/>
      <c r="G540" s="140" t="s">
        <v>128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128</v>
      </c>
      <c r="AI540" s="7" t="s">
        <v>128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 x14ac:dyDescent="0.2">
      <c r="A541" s="19" t="s">
        <v>17</v>
      </c>
      <c r="B541" s="136"/>
      <c r="C541" s="136"/>
      <c r="D541" s="137"/>
      <c r="E541" s="138"/>
      <c r="F541" s="139"/>
      <c r="G541" s="140" t="s">
        <v>128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128</v>
      </c>
      <c r="AI541" s="7" t="s">
        <v>128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 x14ac:dyDescent="0.2">
      <c r="A542" s="19" t="s">
        <v>17</v>
      </c>
      <c r="B542" s="136"/>
      <c r="C542" s="136"/>
      <c r="D542" s="137"/>
      <c r="E542" s="138"/>
      <c r="F542" s="139"/>
      <c r="G542" s="140" t="s">
        <v>128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128</v>
      </c>
      <c r="AI542" s="7" t="s">
        <v>128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 x14ac:dyDescent="0.2">
      <c r="A543" s="19" t="s">
        <v>17</v>
      </c>
      <c r="B543" s="136"/>
      <c r="C543" s="136"/>
      <c r="D543" s="137"/>
      <c r="E543" s="138"/>
      <c r="F543" s="139"/>
      <c r="G543" s="140" t="s">
        <v>128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128</v>
      </c>
      <c r="AI543" s="7" t="s">
        <v>128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 x14ac:dyDescent="0.2">
      <c r="A544" s="19" t="s">
        <v>17</v>
      </c>
      <c r="B544" s="136"/>
      <c r="C544" s="136"/>
      <c r="D544" s="137"/>
      <c r="E544" s="138"/>
      <c r="F544" s="139"/>
      <c r="G544" s="140" t="s">
        <v>128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128</v>
      </c>
      <c r="AI544" s="7" t="s">
        <v>128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 x14ac:dyDescent="0.2">
      <c r="A545" s="19" t="s">
        <v>17</v>
      </c>
      <c r="B545" s="136"/>
      <c r="C545" s="136"/>
      <c r="D545" s="137"/>
      <c r="E545" s="138"/>
      <c r="F545" s="139"/>
      <c r="G545" s="140" t="s">
        <v>128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128</v>
      </c>
      <c r="AI545" s="7" t="s">
        <v>128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 x14ac:dyDescent="0.2">
      <c r="A546" s="19" t="s">
        <v>17</v>
      </c>
      <c r="B546" s="136"/>
      <c r="C546" s="136"/>
      <c r="D546" s="137"/>
      <c r="E546" s="138"/>
      <c r="F546" s="139"/>
      <c r="G546" s="140" t="s">
        <v>128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128</v>
      </c>
      <c r="AI546" s="7" t="s">
        <v>128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 x14ac:dyDescent="0.2">
      <c r="A547" s="19" t="s">
        <v>17</v>
      </c>
      <c r="B547" s="136"/>
      <c r="C547" s="136"/>
      <c r="D547" s="137"/>
      <c r="E547" s="138"/>
      <c r="F547" s="139"/>
      <c r="G547" s="140" t="s">
        <v>128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128</v>
      </c>
      <c r="AI547" s="7" t="s">
        <v>128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 x14ac:dyDescent="0.2">
      <c r="A548" s="19" t="s">
        <v>17</v>
      </c>
      <c r="B548" s="136"/>
      <c r="C548" s="136"/>
      <c r="D548" s="137"/>
      <c r="E548" s="138"/>
      <c r="F548" s="139"/>
      <c r="G548" s="140" t="s">
        <v>128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128</v>
      </c>
      <c r="AI548" s="7" t="s">
        <v>128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 x14ac:dyDescent="0.2">
      <c r="A549" s="19" t="s">
        <v>17</v>
      </c>
      <c r="B549" s="136"/>
      <c r="C549" s="136"/>
      <c r="D549" s="137"/>
      <c r="E549" s="138"/>
      <c r="F549" s="139"/>
      <c r="G549" s="140" t="s">
        <v>128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128</v>
      </c>
      <c r="AI549" s="7" t="s">
        <v>128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 x14ac:dyDescent="0.2">
      <c r="A550" s="19" t="s">
        <v>17</v>
      </c>
      <c r="B550" s="136"/>
      <c r="C550" s="136"/>
      <c r="D550" s="137"/>
      <c r="E550" s="138"/>
      <c r="F550" s="139"/>
      <c r="G550" s="140" t="s">
        <v>128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128</v>
      </c>
      <c r="AI550" s="7" t="s">
        <v>128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 x14ac:dyDescent="0.2">
      <c r="A551" s="19" t="s">
        <v>17</v>
      </c>
      <c r="B551" s="136"/>
      <c r="C551" s="136"/>
      <c r="D551" s="137"/>
      <c r="E551" s="138"/>
      <c r="F551" s="139"/>
      <c r="G551" s="140" t="s">
        <v>128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128</v>
      </c>
      <c r="AI551" s="7" t="s">
        <v>128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 x14ac:dyDescent="0.2">
      <c r="A552" s="19" t="s">
        <v>17</v>
      </c>
      <c r="B552" s="136"/>
      <c r="C552" s="136"/>
      <c r="D552" s="137"/>
      <c r="E552" s="138"/>
      <c r="F552" s="139"/>
      <c r="G552" s="140" t="s">
        <v>128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128</v>
      </c>
      <c r="AI552" s="7" t="s">
        <v>128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 x14ac:dyDescent="0.2">
      <c r="A553" s="19" t="s">
        <v>17</v>
      </c>
      <c r="B553" s="136"/>
      <c r="C553" s="136"/>
      <c r="D553" s="137"/>
      <c r="E553" s="138"/>
      <c r="F553" s="139"/>
      <c r="G553" s="140" t="s">
        <v>128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128</v>
      </c>
      <c r="AI553" s="7" t="s">
        <v>128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 x14ac:dyDescent="0.2">
      <c r="A554" s="19" t="s">
        <v>17</v>
      </c>
      <c r="B554" s="136"/>
      <c r="C554" s="136"/>
      <c r="D554" s="137"/>
      <c r="E554" s="138"/>
      <c r="F554" s="139"/>
      <c r="G554" s="140" t="s">
        <v>128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128</v>
      </c>
      <c r="AI554" s="7" t="s">
        <v>128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 x14ac:dyDescent="0.2">
      <c r="A555" s="19" t="s">
        <v>17</v>
      </c>
      <c r="B555" s="136"/>
      <c r="C555" s="136"/>
      <c r="D555" s="137"/>
      <c r="E555" s="138"/>
      <c r="F555" s="139"/>
      <c r="G555" s="140" t="s">
        <v>128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128</v>
      </c>
      <c r="AI555" s="7" t="s">
        <v>128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 x14ac:dyDescent="0.2">
      <c r="A556" s="19" t="s">
        <v>17</v>
      </c>
      <c r="B556" s="136"/>
      <c r="C556" s="136"/>
      <c r="D556" s="137"/>
      <c r="E556" s="138"/>
      <c r="F556" s="139"/>
      <c r="G556" s="140" t="s">
        <v>128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128</v>
      </c>
      <c r="AI556" s="7" t="s">
        <v>128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 x14ac:dyDescent="0.2">
      <c r="A557" s="19" t="s">
        <v>17</v>
      </c>
      <c r="B557" s="136"/>
      <c r="C557" s="136"/>
      <c r="D557" s="137"/>
      <c r="E557" s="138"/>
      <c r="F557" s="139"/>
      <c r="G557" s="140" t="s">
        <v>128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128</v>
      </c>
      <c r="AI557" s="7" t="s">
        <v>128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 x14ac:dyDescent="0.2">
      <c r="A558" s="19" t="s">
        <v>17</v>
      </c>
      <c r="B558" s="136"/>
      <c r="C558" s="136"/>
      <c r="D558" s="137"/>
      <c r="E558" s="138"/>
      <c r="F558" s="139"/>
      <c r="G558" s="140" t="s">
        <v>128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128</v>
      </c>
      <c r="AI558" s="7" t="s">
        <v>128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 x14ac:dyDescent="0.2">
      <c r="A559" s="19" t="s">
        <v>17</v>
      </c>
      <c r="B559" s="136"/>
      <c r="C559" s="136"/>
      <c r="D559" s="137"/>
      <c r="E559" s="138"/>
      <c r="F559" s="139"/>
      <c r="G559" s="140" t="s">
        <v>128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128</v>
      </c>
      <c r="AI559" s="7" t="s">
        <v>128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 x14ac:dyDescent="0.2">
      <c r="A560" s="19" t="s">
        <v>17</v>
      </c>
      <c r="B560" s="136"/>
      <c r="C560" s="136"/>
      <c r="D560" s="137"/>
      <c r="E560" s="138"/>
      <c r="F560" s="139"/>
      <c r="G560" s="140" t="s">
        <v>128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128</v>
      </c>
      <c r="AI560" s="7" t="s">
        <v>128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 x14ac:dyDescent="0.2">
      <c r="A561" s="19" t="s">
        <v>17</v>
      </c>
      <c r="B561" s="136"/>
      <c r="C561" s="136"/>
      <c r="D561" s="137"/>
      <c r="E561" s="138"/>
      <c r="F561" s="139"/>
      <c r="G561" s="140" t="s">
        <v>128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128</v>
      </c>
      <c r="AI561" s="7" t="s">
        <v>128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 x14ac:dyDescent="0.2">
      <c r="A562" s="19" t="s">
        <v>17</v>
      </c>
      <c r="B562" s="136"/>
      <c r="C562" s="136"/>
      <c r="D562" s="137"/>
      <c r="E562" s="138"/>
      <c r="F562" s="139"/>
      <c r="G562" s="140" t="s">
        <v>128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128</v>
      </c>
      <c r="AI562" s="7" t="s">
        <v>128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 x14ac:dyDescent="0.2">
      <c r="A563" s="19" t="s">
        <v>17</v>
      </c>
      <c r="B563" s="136"/>
      <c r="C563" s="136"/>
      <c r="D563" s="137"/>
      <c r="E563" s="138"/>
      <c r="F563" s="139"/>
      <c r="G563" s="140" t="s">
        <v>128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128</v>
      </c>
      <c r="AI563" s="7" t="s">
        <v>128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 x14ac:dyDescent="0.2">
      <c r="A564" s="19" t="s">
        <v>17</v>
      </c>
      <c r="B564" s="136"/>
      <c r="C564" s="136"/>
      <c r="D564" s="137"/>
      <c r="E564" s="138"/>
      <c r="F564" s="139"/>
      <c r="G564" s="140" t="s">
        <v>128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128</v>
      </c>
      <c r="AI564" s="7" t="s">
        <v>128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 x14ac:dyDescent="0.2">
      <c r="A565" s="19" t="s">
        <v>17</v>
      </c>
      <c r="B565" s="136"/>
      <c r="C565" s="136"/>
      <c r="D565" s="137"/>
      <c r="E565" s="138"/>
      <c r="F565" s="139"/>
      <c r="G565" s="140" t="s">
        <v>128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128</v>
      </c>
      <c r="AI565" s="7" t="s">
        <v>128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 x14ac:dyDescent="0.2">
      <c r="A566" s="19" t="s">
        <v>17</v>
      </c>
      <c r="B566" s="136"/>
      <c r="C566" s="136"/>
      <c r="D566" s="137"/>
      <c r="E566" s="138"/>
      <c r="F566" s="139"/>
      <c r="G566" s="140" t="s">
        <v>128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128</v>
      </c>
      <c r="AI566" s="7" t="s">
        <v>128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 x14ac:dyDescent="0.2">
      <c r="A567" s="19" t="s">
        <v>17</v>
      </c>
      <c r="B567" s="136"/>
      <c r="C567" s="136"/>
      <c r="D567" s="137"/>
      <c r="E567" s="138"/>
      <c r="F567" s="139"/>
      <c r="G567" s="140" t="s">
        <v>128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128</v>
      </c>
      <c r="AI567" s="7" t="s">
        <v>128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 x14ac:dyDescent="0.2">
      <c r="A568" s="19" t="s">
        <v>17</v>
      </c>
      <c r="B568" s="136"/>
      <c r="C568" s="136"/>
      <c r="D568" s="137"/>
      <c r="E568" s="138"/>
      <c r="F568" s="139"/>
      <c r="G568" s="140" t="s">
        <v>128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128</v>
      </c>
      <c r="AI568" s="7" t="s">
        <v>128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 x14ac:dyDescent="0.2">
      <c r="A569" s="19" t="s">
        <v>17</v>
      </c>
      <c r="B569" s="136"/>
      <c r="C569" s="136"/>
      <c r="D569" s="137"/>
      <c r="E569" s="138"/>
      <c r="F569" s="139"/>
      <c r="G569" s="140" t="s">
        <v>128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128</v>
      </c>
      <c r="AI569" s="7" t="s">
        <v>128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 x14ac:dyDescent="0.2">
      <c r="A570" s="19" t="s">
        <v>17</v>
      </c>
      <c r="B570" s="136"/>
      <c r="C570" s="136"/>
      <c r="D570" s="137"/>
      <c r="E570" s="138"/>
      <c r="F570" s="139"/>
      <c r="G570" s="140" t="s">
        <v>128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128</v>
      </c>
      <c r="AI570" s="7" t="s">
        <v>128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 x14ac:dyDescent="0.2">
      <c r="A571" s="19" t="s">
        <v>17</v>
      </c>
      <c r="B571" s="136"/>
      <c r="C571" s="136"/>
      <c r="D571" s="137"/>
      <c r="E571" s="138"/>
      <c r="F571" s="139"/>
      <c r="G571" s="140" t="s">
        <v>128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128</v>
      </c>
      <c r="AI571" s="7" t="s">
        <v>128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 x14ac:dyDescent="0.2">
      <c r="A572" s="19" t="s">
        <v>17</v>
      </c>
      <c r="B572" s="136"/>
      <c r="C572" s="136"/>
      <c r="D572" s="137"/>
      <c r="E572" s="138"/>
      <c r="F572" s="139"/>
      <c r="G572" s="140" t="s">
        <v>128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128</v>
      </c>
      <c r="AI572" s="7" t="s">
        <v>128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 x14ac:dyDescent="0.2">
      <c r="A573" s="19" t="s">
        <v>17</v>
      </c>
      <c r="B573" s="136"/>
      <c r="C573" s="136"/>
      <c r="D573" s="137"/>
      <c r="E573" s="138"/>
      <c r="F573" s="139"/>
      <c r="G573" s="140" t="s">
        <v>128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128</v>
      </c>
      <c r="AI573" s="7" t="s">
        <v>128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 x14ac:dyDescent="0.2">
      <c r="A574" s="19" t="s">
        <v>17</v>
      </c>
      <c r="B574" s="136"/>
      <c r="C574" s="136"/>
      <c r="D574" s="137"/>
      <c r="E574" s="138"/>
      <c r="F574" s="139"/>
      <c r="G574" s="140" t="s">
        <v>128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128</v>
      </c>
      <c r="AI574" s="7" t="s">
        <v>128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 x14ac:dyDescent="0.2">
      <c r="A575" s="19" t="s">
        <v>17</v>
      </c>
      <c r="B575" s="136"/>
      <c r="C575" s="136"/>
      <c r="D575" s="137"/>
      <c r="E575" s="138"/>
      <c r="F575" s="139"/>
      <c r="G575" s="140" t="s">
        <v>128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128</v>
      </c>
      <c r="AI575" s="7" t="s">
        <v>128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 x14ac:dyDescent="0.2">
      <c r="A576" s="19" t="s">
        <v>17</v>
      </c>
      <c r="B576" s="136"/>
      <c r="C576" s="136"/>
      <c r="D576" s="137"/>
      <c r="E576" s="138"/>
      <c r="F576" s="139"/>
      <c r="G576" s="140" t="s">
        <v>128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128</v>
      </c>
      <c r="AI576" s="7" t="s">
        <v>128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 x14ac:dyDescent="0.2">
      <c r="A577" s="19" t="s">
        <v>17</v>
      </c>
      <c r="B577" s="136"/>
      <c r="C577" s="136"/>
      <c r="D577" s="137"/>
      <c r="E577" s="138"/>
      <c r="F577" s="139"/>
      <c r="G577" s="140" t="s">
        <v>128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128</v>
      </c>
      <c r="AI577" s="7" t="s">
        <v>128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 x14ac:dyDescent="0.2">
      <c r="A578" s="19" t="s">
        <v>17</v>
      </c>
      <c r="B578" s="136"/>
      <c r="C578" s="136"/>
      <c r="D578" s="137"/>
      <c r="E578" s="138"/>
      <c r="F578" s="139"/>
      <c r="G578" s="140" t="s">
        <v>128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128</v>
      </c>
      <c r="AI578" s="7" t="s">
        <v>128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 x14ac:dyDescent="0.2">
      <c r="A579" s="19" t="s">
        <v>17</v>
      </c>
      <c r="B579" s="136"/>
      <c r="C579" s="136"/>
      <c r="D579" s="137"/>
      <c r="E579" s="138"/>
      <c r="F579" s="139"/>
      <c r="G579" s="140" t="s">
        <v>128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128</v>
      </c>
      <c r="AI579" s="7" t="s">
        <v>128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 x14ac:dyDescent="0.2">
      <c r="A580" s="19" t="s">
        <v>17</v>
      </c>
      <c r="B580" s="136"/>
      <c r="C580" s="136"/>
      <c r="D580" s="137"/>
      <c r="E580" s="138"/>
      <c r="F580" s="139"/>
      <c r="G580" s="140" t="s">
        <v>128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128</v>
      </c>
      <c r="AI580" s="7" t="s">
        <v>128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 x14ac:dyDescent="0.2">
      <c r="A581" s="19" t="s">
        <v>17</v>
      </c>
      <c r="B581" s="136"/>
      <c r="C581" s="136"/>
      <c r="D581" s="137"/>
      <c r="E581" s="138"/>
      <c r="F581" s="139"/>
      <c r="G581" s="140" t="s">
        <v>128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128</v>
      </c>
      <c r="AI581" s="7" t="s">
        <v>128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 x14ac:dyDescent="0.2">
      <c r="A582" s="19" t="s">
        <v>17</v>
      </c>
      <c r="B582" s="136"/>
      <c r="C582" s="136"/>
      <c r="D582" s="137"/>
      <c r="E582" s="138"/>
      <c r="F582" s="139"/>
      <c r="G582" s="140" t="s">
        <v>128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128</v>
      </c>
      <c r="AI582" s="7" t="s">
        <v>128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 x14ac:dyDescent="0.2">
      <c r="A583" s="19" t="s">
        <v>17</v>
      </c>
      <c r="B583" s="136"/>
      <c r="C583" s="136"/>
      <c r="D583" s="137"/>
      <c r="E583" s="138"/>
      <c r="F583" s="139"/>
      <c r="G583" s="140" t="s">
        <v>128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128</v>
      </c>
      <c r="AI583" s="7" t="s">
        <v>128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 x14ac:dyDescent="0.2">
      <c r="A584" s="19" t="s">
        <v>17</v>
      </c>
      <c r="B584" s="136"/>
      <c r="C584" s="136"/>
      <c r="D584" s="137"/>
      <c r="E584" s="138"/>
      <c r="F584" s="139"/>
      <c r="G584" s="140" t="s">
        <v>128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128</v>
      </c>
      <c r="AI584" s="7" t="s">
        <v>128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 x14ac:dyDescent="0.2">
      <c r="A585" s="19" t="s">
        <v>17</v>
      </c>
      <c r="B585" s="136"/>
      <c r="C585" s="136"/>
      <c r="D585" s="137"/>
      <c r="E585" s="138"/>
      <c r="F585" s="139"/>
      <c r="G585" s="140" t="s">
        <v>128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128</v>
      </c>
      <c r="AI585" s="7" t="s">
        <v>128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 x14ac:dyDescent="0.2">
      <c r="A586" s="19" t="s">
        <v>17</v>
      </c>
      <c r="B586" s="136"/>
      <c r="C586" s="136"/>
      <c r="D586" s="137"/>
      <c r="E586" s="138"/>
      <c r="F586" s="139"/>
      <c r="G586" s="140" t="s">
        <v>128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128</v>
      </c>
      <c r="AI586" s="7" t="s">
        <v>128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 x14ac:dyDescent="0.2">
      <c r="A587" s="19" t="s">
        <v>17</v>
      </c>
      <c r="B587" s="136"/>
      <c r="C587" s="136"/>
      <c r="D587" s="137"/>
      <c r="E587" s="138"/>
      <c r="F587" s="139"/>
      <c r="G587" s="140" t="s">
        <v>128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128</v>
      </c>
      <c r="AI587" s="7" t="s">
        <v>128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 x14ac:dyDescent="0.2">
      <c r="A588" s="19" t="s">
        <v>17</v>
      </c>
      <c r="B588" s="136"/>
      <c r="C588" s="136"/>
      <c r="D588" s="137"/>
      <c r="E588" s="138"/>
      <c r="F588" s="139"/>
      <c r="G588" s="140" t="s">
        <v>128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128</v>
      </c>
      <c r="AI588" s="7" t="s">
        <v>128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 x14ac:dyDescent="0.2">
      <c r="A589" s="19" t="s">
        <v>17</v>
      </c>
      <c r="B589" s="136"/>
      <c r="C589" s="136"/>
      <c r="D589" s="137"/>
      <c r="E589" s="138"/>
      <c r="F589" s="139"/>
      <c r="G589" s="140" t="s">
        <v>128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128</v>
      </c>
      <c r="AI589" s="7" t="s">
        <v>128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 x14ac:dyDescent="0.2">
      <c r="A590" s="19" t="s">
        <v>17</v>
      </c>
      <c r="B590" s="136"/>
      <c r="C590" s="136"/>
      <c r="D590" s="137"/>
      <c r="E590" s="138"/>
      <c r="F590" s="139"/>
      <c r="G590" s="140" t="s">
        <v>128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128</v>
      </c>
      <c r="AI590" s="7" t="s">
        <v>128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 x14ac:dyDescent="0.2">
      <c r="A591" s="19" t="s">
        <v>17</v>
      </c>
      <c r="B591" s="136"/>
      <c r="C591" s="136"/>
      <c r="D591" s="137"/>
      <c r="E591" s="138"/>
      <c r="F591" s="139"/>
      <c r="G591" s="140" t="s">
        <v>128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128</v>
      </c>
      <c r="AI591" s="7" t="s">
        <v>128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 x14ac:dyDescent="0.2">
      <c r="A592" s="19" t="s">
        <v>17</v>
      </c>
      <c r="B592" s="136"/>
      <c r="C592" s="136"/>
      <c r="D592" s="137"/>
      <c r="E592" s="138"/>
      <c r="F592" s="139"/>
      <c r="G592" s="140" t="s">
        <v>128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128</v>
      </c>
      <c r="AI592" s="7" t="s">
        <v>128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 x14ac:dyDescent="0.2">
      <c r="A593" s="19" t="s">
        <v>17</v>
      </c>
      <c r="B593" s="136"/>
      <c r="C593" s="136"/>
      <c r="D593" s="137"/>
      <c r="E593" s="138"/>
      <c r="F593" s="139"/>
      <c r="G593" s="140" t="s">
        <v>128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128</v>
      </c>
      <c r="AI593" s="7" t="s">
        <v>128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 x14ac:dyDescent="0.2">
      <c r="A594" s="19" t="s">
        <v>17</v>
      </c>
      <c r="B594" s="136"/>
      <c r="C594" s="136"/>
      <c r="D594" s="137"/>
      <c r="E594" s="138"/>
      <c r="F594" s="139"/>
      <c r="G594" s="140" t="s">
        <v>128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128</v>
      </c>
      <c r="AI594" s="7" t="s">
        <v>128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 x14ac:dyDescent="0.2">
      <c r="A595" s="19" t="s">
        <v>17</v>
      </c>
      <c r="B595" s="136"/>
      <c r="C595" s="136"/>
      <c r="D595" s="137"/>
      <c r="E595" s="138"/>
      <c r="F595" s="139"/>
      <c r="G595" s="140" t="s">
        <v>128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128</v>
      </c>
      <c r="AI595" s="7" t="s">
        <v>128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 x14ac:dyDescent="0.2">
      <c r="A596" s="19" t="s">
        <v>17</v>
      </c>
      <c r="B596" s="136"/>
      <c r="C596" s="136"/>
      <c r="D596" s="137"/>
      <c r="E596" s="138"/>
      <c r="F596" s="139"/>
      <c r="G596" s="140" t="s">
        <v>128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128</v>
      </c>
      <c r="AI596" s="7" t="s">
        <v>128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 x14ac:dyDescent="0.2">
      <c r="A597" s="19" t="s">
        <v>17</v>
      </c>
      <c r="B597" s="136"/>
      <c r="C597" s="136"/>
      <c r="D597" s="137"/>
      <c r="E597" s="138"/>
      <c r="F597" s="139"/>
      <c r="G597" s="140" t="s">
        <v>128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128</v>
      </c>
      <c r="AI597" s="7" t="s">
        <v>128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 x14ac:dyDescent="0.2">
      <c r="A598" s="19" t="s">
        <v>17</v>
      </c>
      <c r="B598" s="136"/>
      <c r="C598" s="136"/>
      <c r="D598" s="137"/>
      <c r="E598" s="138"/>
      <c r="F598" s="139"/>
      <c r="G598" s="140" t="s">
        <v>128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128</v>
      </c>
      <c r="AI598" s="7" t="s">
        <v>128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 x14ac:dyDescent="0.2">
      <c r="A599" s="19" t="s">
        <v>17</v>
      </c>
      <c r="B599" s="136"/>
      <c r="C599" s="136"/>
      <c r="D599" s="137"/>
      <c r="E599" s="138"/>
      <c r="F599" s="139"/>
      <c r="G599" s="140" t="s">
        <v>128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128</v>
      </c>
      <c r="AI599" s="7" t="s">
        <v>128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 x14ac:dyDescent="0.2">
      <c r="A600" s="19" t="s">
        <v>17</v>
      </c>
      <c r="B600" s="136"/>
      <c r="C600" s="136"/>
      <c r="D600" s="137"/>
      <c r="E600" s="138"/>
      <c r="F600" s="139"/>
      <c r="G600" s="140" t="s">
        <v>128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128</v>
      </c>
      <c r="AI600" s="7" t="s">
        <v>128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 x14ac:dyDescent="0.2">
      <c r="A601" s="19" t="s">
        <v>17</v>
      </c>
      <c r="B601" s="136"/>
      <c r="C601" s="136"/>
      <c r="D601" s="137"/>
      <c r="E601" s="138"/>
      <c r="F601" s="139"/>
      <c r="G601" s="140" t="s">
        <v>128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128</v>
      </c>
      <c r="AI601" s="7" t="s">
        <v>128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 x14ac:dyDescent="0.2">
      <c r="A602" s="19" t="s">
        <v>17</v>
      </c>
      <c r="B602" s="136"/>
      <c r="C602" s="136"/>
      <c r="D602" s="137"/>
      <c r="E602" s="138"/>
      <c r="F602" s="139"/>
      <c r="G602" s="140" t="s">
        <v>128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128</v>
      </c>
      <c r="AI602" s="7" t="s">
        <v>128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 x14ac:dyDescent="0.2">
      <c r="A603" s="19" t="s">
        <v>17</v>
      </c>
      <c r="B603" s="136"/>
      <c r="C603" s="136"/>
      <c r="D603" s="137"/>
      <c r="E603" s="138"/>
      <c r="F603" s="139"/>
      <c r="G603" s="140" t="s">
        <v>128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128</v>
      </c>
      <c r="AI603" s="7" t="s">
        <v>128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 x14ac:dyDescent="0.2">
      <c r="A604" s="19" t="s">
        <v>17</v>
      </c>
      <c r="B604" s="136"/>
      <c r="C604" s="136"/>
      <c r="D604" s="137"/>
      <c r="E604" s="138"/>
      <c r="F604" s="139"/>
      <c r="G604" s="140" t="s">
        <v>128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128</v>
      </c>
      <c r="AI604" s="7" t="s">
        <v>128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 x14ac:dyDescent="0.2">
      <c r="A605" s="19" t="s">
        <v>17</v>
      </c>
      <c r="B605" s="136"/>
      <c r="C605" s="136"/>
      <c r="D605" s="137"/>
      <c r="E605" s="138"/>
      <c r="F605" s="139"/>
      <c r="G605" s="140" t="s">
        <v>128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128</v>
      </c>
      <c r="AI605" s="7" t="s">
        <v>128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 x14ac:dyDescent="0.2">
      <c r="A606" s="19" t="s">
        <v>17</v>
      </c>
      <c r="B606" s="136"/>
      <c r="C606" s="136"/>
      <c r="D606" s="137"/>
      <c r="E606" s="138"/>
      <c r="F606" s="139"/>
      <c r="G606" s="140" t="s">
        <v>128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128</v>
      </c>
      <c r="AI606" s="7" t="s">
        <v>128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 x14ac:dyDescent="0.2">
      <c r="A607" s="19" t="s">
        <v>17</v>
      </c>
      <c r="B607" s="136"/>
      <c r="C607" s="136"/>
      <c r="D607" s="137"/>
      <c r="E607" s="138"/>
      <c r="F607" s="139"/>
      <c r="G607" s="140" t="s">
        <v>128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128</v>
      </c>
      <c r="AI607" s="7" t="s">
        <v>128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 x14ac:dyDescent="0.2">
      <c r="A608" s="19" t="s">
        <v>17</v>
      </c>
      <c r="B608" s="136"/>
      <c r="C608" s="136"/>
      <c r="D608" s="137"/>
      <c r="E608" s="138"/>
      <c r="F608" s="139"/>
      <c r="G608" s="140" t="s">
        <v>128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128</v>
      </c>
      <c r="AI608" s="7" t="s">
        <v>128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 x14ac:dyDescent="0.2">
      <c r="A609" s="19" t="s">
        <v>17</v>
      </c>
      <c r="B609" s="136"/>
      <c r="C609" s="136"/>
      <c r="D609" s="137"/>
      <c r="E609" s="138"/>
      <c r="F609" s="139"/>
      <c r="G609" s="140" t="s">
        <v>128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128</v>
      </c>
      <c r="AI609" s="7" t="s">
        <v>128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 x14ac:dyDescent="0.2">
      <c r="A610" s="19" t="s">
        <v>17</v>
      </c>
      <c r="B610" s="136"/>
      <c r="C610" s="136"/>
      <c r="D610" s="137"/>
      <c r="E610" s="138"/>
      <c r="F610" s="139"/>
      <c r="G610" s="140" t="s">
        <v>128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128</v>
      </c>
      <c r="AI610" s="7" t="s">
        <v>128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 x14ac:dyDescent="0.2">
      <c r="A611" s="19" t="s">
        <v>17</v>
      </c>
      <c r="B611" s="136"/>
      <c r="C611" s="136"/>
      <c r="D611" s="137"/>
      <c r="E611" s="138"/>
      <c r="F611" s="139"/>
      <c r="G611" s="140" t="s">
        <v>128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128</v>
      </c>
      <c r="AI611" s="7" t="s">
        <v>128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 x14ac:dyDescent="0.2">
      <c r="A612" s="19" t="s">
        <v>17</v>
      </c>
      <c r="B612" s="136"/>
      <c r="C612" s="136"/>
      <c r="D612" s="137"/>
      <c r="E612" s="138"/>
      <c r="F612" s="139"/>
      <c r="G612" s="140" t="s">
        <v>128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128</v>
      </c>
      <c r="AI612" s="7" t="s">
        <v>128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 x14ac:dyDescent="0.2">
      <c r="A613" s="19" t="s">
        <v>17</v>
      </c>
      <c r="B613" s="136"/>
      <c r="C613" s="136"/>
      <c r="D613" s="137"/>
      <c r="E613" s="138"/>
      <c r="F613" s="139"/>
      <c r="G613" s="140" t="s">
        <v>128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128</v>
      </c>
      <c r="AI613" s="7" t="s">
        <v>128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 x14ac:dyDescent="0.2">
      <c r="A614" s="19" t="s">
        <v>17</v>
      </c>
      <c r="B614" s="136"/>
      <c r="C614" s="136"/>
      <c r="D614" s="137"/>
      <c r="E614" s="138"/>
      <c r="F614" s="139"/>
      <c r="G614" s="140" t="s">
        <v>128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128</v>
      </c>
      <c r="AI614" s="7" t="s">
        <v>128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 x14ac:dyDescent="0.2">
      <c r="A615" s="19" t="s">
        <v>17</v>
      </c>
      <c r="B615" s="136"/>
      <c r="C615" s="136"/>
      <c r="D615" s="137"/>
      <c r="E615" s="138"/>
      <c r="F615" s="139"/>
      <c r="G615" s="140" t="s">
        <v>128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128</v>
      </c>
      <c r="AI615" s="7" t="s">
        <v>128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 x14ac:dyDescent="0.2">
      <c r="A616" s="19" t="s">
        <v>17</v>
      </c>
      <c r="B616" s="136"/>
      <c r="C616" s="136"/>
      <c r="D616" s="137"/>
      <c r="E616" s="138"/>
      <c r="F616" s="139"/>
      <c r="G616" s="140" t="s">
        <v>128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128</v>
      </c>
      <c r="AI616" s="7" t="s">
        <v>128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 x14ac:dyDescent="0.2">
      <c r="A617" s="19" t="s">
        <v>17</v>
      </c>
      <c r="B617" s="136"/>
      <c r="C617" s="136"/>
      <c r="D617" s="137"/>
      <c r="E617" s="138"/>
      <c r="F617" s="139"/>
      <c r="G617" s="140" t="s">
        <v>128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128</v>
      </c>
      <c r="AI617" s="7" t="s">
        <v>128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 x14ac:dyDescent="0.2">
      <c r="A618" s="19" t="s">
        <v>17</v>
      </c>
      <c r="B618" s="136"/>
      <c r="C618" s="136"/>
      <c r="D618" s="137"/>
      <c r="E618" s="138"/>
      <c r="F618" s="139"/>
      <c r="G618" s="140" t="s">
        <v>128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128</v>
      </c>
      <c r="AI618" s="7" t="s">
        <v>128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 x14ac:dyDescent="0.2">
      <c r="A619" s="19" t="s">
        <v>17</v>
      </c>
      <c r="B619" s="136"/>
      <c r="C619" s="136"/>
      <c r="D619" s="137"/>
      <c r="E619" s="138"/>
      <c r="F619" s="139"/>
      <c r="G619" s="140" t="s">
        <v>128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128</v>
      </c>
      <c r="AI619" s="7" t="s">
        <v>128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 x14ac:dyDescent="0.2">
      <c r="A620" s="19" t="s">
        <v>17</v>
      </c>
      <c r="B620" s="136"/>
      <c r="C620" s="136"/>
      <c r="D620" s="137"/>
      <c r="E620" s="138"/>
      <c r="F620" s="139"/>
      <c r="G620" s="140" t="s">
        <v>128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128</v>
      </c>
      <c r="AI620" s="7" t="s">
        <v>128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 x14ac:dyDescent="0.2">
      <c r="A621" s="19" t="s">
        <v>17</v>
      </c>
      <c r="B621" s="136"/>
      <c r="C621" s="136"/>
      <c r="D621" s="137"/>
      <c r="E621" s="138"/>
      <c r="F621" s="139"/>
      <c r="G621" s="140" t="s">
        <v>128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128</v>
      </c>
      <c r="AI621" s="7" t="s">
        <v>128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 x14ac:dyDescent="0.2">
      <c r="A622" s="19" t="s">
        <v>17</v>
      </c>
      <c r="B622" s="136"/>
      <c r="C622" s="136"/>
      <c r="D622" s="137"/>
      <c r="E622" s="138"/>
      <c r="F622" s="139"/>
      <c r="G622" s="140" t="s">
        <v>128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128</v>
      </c>
      <c r="AI622" s="7" t="s">
        <v>128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 x14ac:dyDescent="0.2">
      <c r="A623" s="19" t="s">
        <v>17</v>
      </c>
      <c r="B623" s="136"/>
      <c r="C623" s="136"/>
      <c r="D623" s="137"/>
      <c r="E623" s="138"/>
      <c r="F623" s="139"/>
      <c r="G623" s="140" t="s">
        <v>128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128</v>
      </c>
      <c r="AI623" s="7" t="s">
        <v>128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 x14ac:dyDescent="0.2">
      <c r="A624" s="19" t="s">
        <v>17</v>
      </c>
      <c r="B624" s="136"/>
      <c r="C624" s="136"/>
      <c r="D624" s="137"/>
      <c r="E624" s="138"/>
      <c r="F624" s="139"/>
      <c r="G624" s="140" t="s">
        <v>128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128</v>
      </c>
      <c r="AI624" s="7" t="s">
        <v>128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 x14ac:dyDescent="0.2">
      <c r="A625" s="19" t="s">
        <v>17</v>
      </c>
      <c r="B625" s="136"/>
      <c r="C625" s="136"/>
      <c r="D625" s="137"/>
      <c r="E625" s="138"/>
      <c r="F625" s="139"/>
      <c r="G625" s="140" t="s">
        <v>128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128</v>
      </c>
      <c r="AI625" s="7" t="s">
        <v>128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 x14ac:dyDescent="0.2">
      <c r="A626" s="19" t="s">
        <v>17</v>
      </c>
      <c r="B626" s="136"/>
      <c r="C626" s="136"/>
      <c r="D626" s="137"/>
      <c r="E626" s="138"/>
      <c r="F626" s="139"/>
      <c r="G626" s="140" t="s">
        <v>128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128</v>
      </c>
      <c r="AI626" s="7" t="s">
        <v>128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 x14ac:dyDescent="0.2">
      <c r="A627" s="19" t="s">
        <v>17</v>
      </c>
      <c r="B627" s="136"/>
      <c r="C627" s="136"/>
      <c r="D627" s="137"/>
      <c r="E627" s="138"/>
      <c r="F627" s="139"/>
      <c r="G627" s="140" t="s">
        <v>128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128</v>
      </c>
      <c r="AI627" s="7" t="s">
        <v>128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 x14ac:dyDescent="0.2">
      <c r="A628" s="19" t="s">
        <v>17</v>
      </c>
      <c r="B628" s="136"/>
      <c r="C628" s="136"/>
      <c r="D628" s="137"/>
      <c r="E628" s="138"/>
      <c r="F628" s="139"/>
      <c r="G628" s="140" t="s">
        <v>128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128</v>
      </c>
      <c r="AI628" s="7" t="s">
        <v>128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 x14ac:dyDescent="0.2">
      <c r="A629" s="19" t="s">
        <v>17</v>
      </c>
      <c r="B629" s="136"/>
      <c r="C629" s="136"/>
      <c r="D629" s="137"/>
      <c r="E629" s="138"/>
      <c r="F629" s="139"/>
      <c r="G629" s="140" t="s">
        <v>128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128</v>
      </c>
      <c r="AI629" s="7" t="s">
        <v>128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 x14ac:dyDescent="0.2">
      <c r="A630" s="19" t="s">
        <v>17</v>
      </c>
      <c r="B630" s="136"/>
      <c r="C630" s="136"/>
      <c r="D630" s="137"/>
      <c r="E630" s="138"/>
      <c r="F630" s="139"/>
      <c r="G630" s="140" t="s">
        <v>128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128</v>
      </c>
      <c r="AI630" s="7" t="s">
        <v>128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 x14ac:dyDescent="0.2">
      <c r="A631" s="19" t="s">
        <v>17</v>
      </c>
      <c r="B631" s="136"/>
      <c r="C631" s="136"/>
      <c r="D631" s="137"/>
      <c r="E631" s="138"/>
      <c r="F631" s="139"/>
      <c r="G631" s="140" t="s">
        <v>128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128</v>
      </c>
      <c r="AI631" s="7" t="s">
        <v>128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 x14ac:dyDescent="0.2">
      <c r="A632" s="19" t="s">
        <v>17</v>
      </c>
      <c r="B632" s="136"/>
      <c r="C632" s="136"/>
      <c r="D632" s="137"/>
      <c r="E632" s="138"/>
      <c r="F632" s="139"/>
      <c r="G632" s="140" t="s">
        <v>128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128</v>
      </c>
      <c r="AI632" s="7" t="s">
        <v>128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 x14ac:dyDescent="0.2">
      <c r="A633" s="19" t="s">
        <v>17</v>
      </c>
      <c r="B633" s="136"/>
      <c r="C633" s="136"/>
      <c r="D633" s="137"/>
      <c r="E633" s="138"/>
      <c r="F633" s="139"/>
      <c r="G633" s="140" t="s">
        <v>128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128</v>
      </c>
      <c r="AI633" s="7" t="s">
        <v>128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 x14ac:dyDescent="0.2">
      <c r="A634" s="19" t="s">
        <v>17</v>
      </c>
      <c r="B634" s="136"/>
      <c r="C634" s="136"/>
      <c r="D634" s="137"/>
      <c r="E634" s="138"/>
      <c r="F634" s="139"/>
      <c r="G634" s="140" t="s">
        <v>128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128</v>
      </c>
      <c r="AI634" s="7" t="s">
        <v>128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 x14ac:dyDescent="0.2">
      <c r="A635" s="19" t="s">
        <v>17</v>
      </c>
      <c r="B635" s="136"/>
      <c r="C635" s="136"/>
      <c r="D635" s="137"/>
      <c r="E635" s="138"/>
      <c r="F635" s="139"/>
      <c r="G635" s="140" t="s">
        <v>128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128</v>
      </c>
      <c r="AI635" s="7" t="s">
        <v>128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 x14ac:dyDescent="0.2">
      <c r="A636" s="19" t="s">
        <v>17</v>
      </c>
      <c r="B636" s="136"/>
      <c r="C636" s="136"/>
      <c r="D636" s="137"/>
      <c r="E636" s="138"/>
      <c r="F636" s="139"/>
      <c r="G636" s="140" t="s">
        <v>128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128</v>
      </c>
      <c r="AI636" s="7" t="s">
        <v>128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 x14ac:dyDescent="0.2">
      <c r="A637" s="19" t="s">
        <v>17</v>
      </c>
      <c r="B637" s="136"/>
      <c r="C637" s="136"/>
      <c r="D637" s="137"/>
      <c r="E637" s="138"/>
      <c r="F637" s="139"/>
      <c r="G637" s="140" t="s">
        <v>128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128</v>
      </c>
      <c r="AI637" s="7" t="s">
        <v>128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 x14ac:dyDescent="0.2">
      <c r="A638" s="19" t="s">
        <v>17</v>
      </c>
      <c r="B638" s="136"/>
      <c r="C638" s="136"/>
      <c r="D638" s="137"/>
      <c r="E638" s="138"/>
      <c r="F638" s="139"/>
      <c r="G638" s="140" t="s">
        <v>128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128</v>
      </c>
      <c r="AI638" s="7" t="s">
        <v>128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 x14ac:dyDescent="0.2">
      <c r="A639" s="19" t="s">
        <v>17</v>
      </c>
      <c r="B639" s="136"/>
      <c r="C639" s="136"/>
      <c r="D639" s="137"/>
      <c r="E639" s="138"/>
      <c r="F639" s="139"/>
      <c r="G639" s="140" t="s">
        <v>128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128</v>
      </c>
      <c r="AI639" s="7" t="s">
        <v>128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 x14ac:dyDescent="0.2">
      <c r="A640" s="19" t="s">
        <v>17</v>
      </c>
      <c r="B640" s="136"/>
      <c r="C640" s="136"/>
      <c r="D640" s="137"/>
      <c r="E640" s="138"/>
      <c r="F640" s="139"/>
      <c r="G640" s="140" t="s">
        <v>128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128</v>
      </c>
      <c r="AI640" s="7" t="s">
        <v>128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 x14ac:dyDescent="0.2">
      <c r="A641" s="19" t="s">
        <v>17</v>
      </c>
      <c r="B641" s="136"/>
      <c r="C641" s="136"/>
      <c r="D641" s="137"/>
      <c r="E641" s="138"/>
      <c r="F641" s="139"/>
      <c r="G641" s="140" t="s">
        <v>128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128</v>
      </c>
      <c r="AI641" s="7" t="s">
        <v>128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 x14ac:dyDescent="0.2">
      <c r="A642" s="19" t="s">
        <v>17</v>
      </c>
      <c r="B642" s="136"/>
      <c r="C642" s="136"/>
      <c r="D642" s="137"/>
      <c r="E642" s="138"/>
      <c r="F642" s="139"/>
      <c r="G642" s="140" t="s">
        <v>128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128</v>
      </c>
      <c r="AI642" s="7" t="s">
        <v>128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 x14ac:dyDescent="0.2">
      <c r="A643" s="19" t="s">
        <v>17</v>
      </c>
      <c r="B643" s="136"/>
      <c r="C643" s="136"/>
      <c r="D643" s="137"/>
      <c r="E643" s="138"/>
      <c r="F643" s="139"/>
      <c r="G643" s="140" t="s">
        <v>128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128</v>
      </c>
      <c r="AI643" s="7" t="s">
        <v>128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 x14ac:dyDescent="0.2">
      <c r="A644" s="19" t="s">
        <v>17</v>
      </c>
      <c r="B644" s="136"/>
      <c r="C644" s="136"/>
      <c r="D644" s="137"/>
      <c r="E644" s="138"/>
      <c r="F644" s="139"/>
      <c r="G644" s="140" t="s">
        <v>128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128</v>
      </c>
      <c r="AI644" s="7" t="s">
        <v>128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 x14ac:dyDescent="0.2">
      <c r="A645" s="19" t="s">
        <v>17</v>
      </c>
      <c r="B645" s="136"/>
      <c r="C645" s="136"/>
      <c r="D645" s="137"/>
      <c r="E645" s="138"/>
      <c r="F645" s="139"/>
      <c r="G645" s="140" t="s">
        <v>128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128</v>
      </c>
      <c r="AI645" s="7" t="s">
        <v>128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 x14ac:dyDescent="0.2">
      <c r="A646" s="19" t="s">
        <v>17</v>
      </c>
      <c r="B646" s="136"/>
      <c r="C646" s="136"/>
      <c r="D646" s="137"/>
      <c r="E646" s="138"/>
      <c r="F646" s="139"/>
      <c r="G646" s="140" t="s">
        <v>128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128</v>
      </c>
      <c r="AI646" s="7" t="s">
        <v>128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 x14ac:dyDescent="0.2">
      <c r="A647" s="19" t="s">
        <v>17</v>
      </c>
      <c r="B647" s="136"/>
      <c r="C647" s="136"/>
      <c r="D647" s="137"/>
      <c r="E647" s="138"/>
      <c r="F647" s="139"/>
      <c r="G647" s="140" t="s">
        <v>128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128</v>
      </c>
      <c r="AI647" s="7" t="s">
        <v>128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 x14ac:dyDescent="0.2">
      <c r="A648" s="19" t="s">
        <v>17</v>
      </c>
      <c r="B648" s="136"/>
      <c r="C648" s="136"/>
      <c r="D648" s="137"/>
      <c r="E648" s="138"/>
      <c r="F648" s="139"/>
      <c r="G648" s="140" t="s">
        <v>128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128</v>
      </c>
      <c r="AI648" s="7" t="s">
        <v>128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 x14ac:dyDescent="0.2">
      <c r="A649" s="19" t="s">
        <v>17</v>
      </c>
      <c r="B649" s="136"/>
      <c r="C649" s="136"/>
      <c r="D649" s="137"/>
      <c r="E649" s="138"/>
      <c r="F649" s="139"/>
      <c r="G649" s="140" t="s">
        <v>128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128</v>
      </c>
      <c r="AI649" s="7" t="s">
        <v>128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 x14ac:dyDescent="0.2">
      <c r="A650" s="19" t="s">
        <v>17</v>
      </c>
      <c r="B650" s="136"/>
      <c r="C650" s="136"/>
      <c r="D650" s="137"/>
      <c r="E650" s="138"/>
      <c r="F650" s="139"/>
      <c r="G650" s="140" t="s">
        <v>128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128</v>
      </c>
      <c r="AI650" s="7" t="s">
        <v>128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 x14ac:dyDescent="0.2">
      <c r="A651" s="19" t="s">
        <v>17</v>
      </c>
      <c r="B651" s="136"/>
      <c r="C651" s="136"/>
      <c r="D651" s="137"/>
      <c r="E651" s="138"/>
      <c r="F651" s="139"/>
      <c r="G651" s="140" t="s">
        <v>128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128</v>
      </c>
      <c r="AI651" s="7" t="s">
        <v>128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 x14ac:dyDescent="0.2">
      <c r="A652" s="19" t="s">
        <v>17</v>
      </c>
      <c r="B652" s="136"/>
      <c r="C652" s="136"/>
      <c r="D652" s="137"/>
      <c r="E652" s="138"/>
      <c r="F652" s="139"/>
      <c r="G652" s="140" t="s">
        <v>128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128</v>
      </c>
      <c r="AI652" s="7" t="s">
        <v>128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 x14ac:dyDescent="0.2">
      <c r="A653" s="19" t="s">
        <v>17</v>
      </c>
      <c r="B653" s="136"/>
      <c r="C653" s="136"/>
      <c r="D653" s="137"/>
      <c r="E653" s="138"/>
      <c r="F653" s="139"/>
      <c r="G653" s="140" t="s">
        <v>128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128</v>
      </c>
      <c r="AI653" s="7" t="s">
        <v>128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 x14ac:dyDescent="0.2">
      <c r="A654" s="19" t="s">
        <v>17</v>
      </c>
      <c r="B654" s="136"/>
      <c r="C654" s="136"/>
      <c r="D654" s="137"/>
      <c r="E654" s="138"/>
      <c r="F654" s="139"/>
      <c r="G654" s="140" t="s">
        <v>128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128</v>
      </c>
      <c r="AI654" s="7" t="s">
        <v>128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 x14ac:dyDescent="0.2">
      <c r="A655" s="19" t="s">
        <v>17</v>
      </c>
      <c r="B655" s="136"/>
      <c r="C655" s="136"/>
      <c r="D655" s="137"/>
      <c r="E655" s="138"/>
      <c r="F655" s="139"/>
      <c r="G655" s="140" t="s">
        <v>128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128</v>
      </c>
      <c r="AI655" s="7" t="s">
        <v>128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 x14ac:dyDescent="0.2">
      <c r="A656" s="19" t="s">
        <v>17</v>
      </c>
      <c r="B656" s="136"/>
      <c r="C656" s="136"/>
      <c r="D656" s="137"/>
      <c r="E656" s="138"/>
      <c r="F656" s="139"/>
      <c r="G656" s="140" t="s">
        <v>128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128</v>
      </c>
      <c r="AI656" s="7" t="s">
        <v>128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 x14ac:dyDescent="0.2">
      <c r="A657" s="19" t="s">
        <v>17</v>
      </c>
      <c r="B657" s="136"/>
      <c r="C657" s="136"/>
      <c r="D657" s="137"/>
      <c r="E657" s="138"/>
      <c r="F657" s="139"/>
      <c r="G657" s="140" t="s">
        <v>128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128</v>
      </c>
      <c r="AI657" s="7" t="s">
        <v>128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 x14ac:dyDescent="0.2">
      <c r="A658" s="19" t="s">
        <v>17</v>
      </c>
      <c r="B658" s="136"/>
      <c r="C658" s="136"/>
      <c r="D658" s="137"/>
      <c r="E658" s="138"/>
      <c r="F658" s="139"/>
      <c r="G658" s="140" t="s">
        <v>128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128</v>
      </c>
      <c r="AI658" s="7" t="s">
        <v>128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 x14ac:dyDescent="0.2">
      <c r="A659" s="19" t="s">
        <v>17</v>
      </c>
      <c r="B659" s="136"/>
      <c r="C659" s="136"/>
      <c r="D659" s="137"/>
      <c r="E659" s="138"/>
      <c r="F659" s="139"/>
      <c r="G659" s="140" t="s">
        <v>128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128</v>
      </c>
      <c r="AI659" s="7" t="s">
        <v>128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 x14ac:dyDescent="0.2">
      <c r="A660" s="19" t="s">
        <v>17</v>
      </c>
      <c r="B660" s="136"/>
      <c r="C660" s="136"/>
      <c r="D660" s="137"/>
      <c r="E660" s="138"/>
      <c r="F660" s="139"/>
      <c r="G660" s="140" t="s">
        <v>128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128</v>
      </c>
      <c r="AI660" s="7" t="s">
        <v>128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 x14ac:dyDescent="0.2">
      <c r="A661" s="19" t="s">
        <v>17</v>
      </c>
      <c r="B661" s="136"/>
      <c r="C661" s="136"/>
      <c r="D661" s="137"/>
      <c r="E661" s="138"/>
      <c r="F661" s="139"/>
      <c r="G661" s="140" t="s">
        <v>128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128</v>
      </c>
      <c r="AI661" s="7" t="s">
        <v>128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 x14ac:dyDescent="0.2">
      <c r="A662" s="19" t="s">
        <v>17</v>
      </c>
      <c r="B662" s="136"/>
      <c r="C662" s="136"/>
      <c r="D662" s="137"/>
      <c r="E662" s="138"/>
      <c r="F662" s="139"/>
      <c r="G662" s="140" t="s">
        <v>128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128</v>
      </c>
      <c r="AI662" s="7" t="s">
        <v>128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 x14ac:dyDescent="0.2">
      <c r="A663" s="19" t="s">
        <v>17</v>
      </c>
      <c r="B663" s="136"/>
      <c r="C663" s="136"/>
      <c r="D663" s="137"/>
      <c r="E663" s="138"/>
      <c r="F663" s="139"/>
      <c r="G663" s="140" t="s">
        <v>128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128</v>
      </c>
      <c r="AI663" s="7" t="s">
        <v>128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 x14ac:dyDescent="0.2">
      <c r="A664" s="19" t="s">
        <v>17</v>
      </c>
      <c r="B664" s="136"/>
      <c r="C664" s="136"/>
      <c r="D664" s="137"/>
      <c r="E664" s="138"/>
      <c r="F664" s="139"/>
      <c r="G664" s="140" t="s">
        <v>128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128</v>
      </c>
      <c r="AI664" s="7" t="s">
        <v>128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 x14ac:dyDescent="0.2">
      <c r="A665" s="19" t="s">
        <v>17</v>
      </c>
      <c r="B665" s="136"/>
      <c r="C665" s="136"/>
      <c r="D665" s="137"/>
      <c r="E665" s="138"/>
      <c r="F665" s="139"/>
      <c r="G665" s="140" t="s">
        <v>128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128</v>
      </c>
      <c r="AI665" s="7" t="s">
        <v>128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 x14ac:dyDescent="0.2">
      <c r="A666" s="19" t="s">
        <v>17</v>
      </c>
      <c r="B666" s="136"/>
      <c r="C666" s="136"/>
      <c r="D666" s="137"/>
      <c r="E666" s="138"/>
      <c r="F666" s="139"/>
      <c r="G666" s="140" t="s">
        <v>128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128</v>
      </c>
      <c r="AI666" s="7" t="s">
        <v>128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 x14ac:dyDescent="0.2">
      <c r="A667" s="19" t="s">
        <v>17</v>
      </c>
      <c r="B667" s="136"/>
      <c r="C667" s="136"/>
      <c r="D667" s="137"/>
      <c r="E667" s="138"/>
      <c r="F667" s="139"/>
      <c r="G667" s="140" t="s">
        <v>128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128</v>
      </c>
      <c r="AI667" s="7" t="s">
        <v>128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 x14ac:dyDescent="0.2">
      <c r="A668" s="19" t="s">
        <v>17</v>
      </c>
      <c r="B668" s="136"/>
      <c r="C668" s="136"/>
      <c r="D668" s="137"/>
      <c r="E668" s="138"/>
      <c r="F668" s="139"/>
      <c r="G668" s="140" t="s">
        <v>128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128</v>
      </c>
      <c r="AI668" s="7" t="s">
        <v>128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 x14ac:dyDescent="0.2">
      <c r="A669" s="19" t="s">
        <v>17</v>
      </c>
      <c r="B669" s="136"/>
      <c r="C669" s="136"/>
      <c r="D669" s="137"/>
      <c r="E669" s="138"/>
      <c r="F669" s="139"/>
      <c r="G669" s="140" t="s">
        <v>128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128</v>
      </c>
      <c r="AI669" s="7" t="s">
        <v>128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 x14ac:dyDescent="0.2">
      <c r="A670" s="19" t="s">
        <v>17</v>
      </c>
      <c r="B670" s="136"/>
      <c r="C670" s="136"/>
      <c r="D670" s="137"/>
      <c r="E670" s="138"/>
      <c r="F670" s="139"/>
      <c r="G670" s="140" t="s">
        <v>128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128</v>
      </c>
      <c r="AI670" s="7" t="s">
        <v>128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 x14ac:dyDescent="0.2">
      <c r="A671" s="19" t="s">
        <v>17</v>
      </c>
      <c r="B671" s="136"/>
      <c r="C671" s="136"/>
      <c r="D671" s="137"/>
      <c r="E671" s="138"/>
      <c r="F671" s="139"/>
      <c r="G671" s="140" t="s">
        <v>128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128</v>
      </c>
      <c r="AI671" s="7" t="s">
        <v>128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 x14ac:dyDescent="0.2">
      <c r="A672" s="19" t="s">
        <v>17</v>
      </c>
      <c r="B672" s="136"/>
      <c r="C672" s="136"/>
      <c r="D672" s="137"/>
      <c r="E672" s="138"/>
      <c r="F672" s="139"/>
      <c r="G672" s="140" t="s">
        <v>128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128</v>
      </c>
      <c r="AI672" s="7" t="s">
        <v>128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 x14ac:dyDescent="0.2">
      <c r="A673" s="19" t="s">
        <v>17</v>
      </c>
      <c r="B673" s="136"/>
      <c r="C673" s="136"/>
      <c r="D673" s="137"/>
      <c r="E673" s="138"/>
      <c r="F673" s="139"/>
      <c r="G673" s="140" t="s">
        <v>128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128</v>
      </c>
      <c r="AI673" s="7" t="s">
        <v>128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 x14ac:dyDescent="0.2">
      <c r="A674" s="19" t="s">
        <v>17</v>
      </c>
      <c r="B674" s="136"/>
      <c r="C674" s="136"/>
      <c r="D674" s="137"/>
      <c r="E674" s="138"/>
      <c r="F674" s="139"/>
      <c r="G674" s="140" t="s">
        <v>128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128</v>
      </c>
      <c r="AI674" s="7" t="s">
        <v>128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 x14ac:dyDescent="0.2">
      <c r="A675" s="19" t="s">
        <v>17</v>
      </c>
      <c r="B675" s="136"/>
      <c r="C675" s="136"/>
      <c r="D675" s="137"/>
      <c r="E675" s="138"/>
      <c r="F675" s="139"/>
      <c r="G675" s="140" t="s">
        <v>128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128</v>
      </c>
      <c r="AI675" s="7" t="s">
        <v>128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 x14ac:dyDescent="0.2">
      <c r="A676" s="19" t="s">
        <v>17</v>
      </c>
      <c r="B676" s="136"/>
      <c r="C676" s="136"/>
      <c r="D676" s="137"/>
      <c r="E676" s="138"/>
      <c r="F676" s="139"/>
      <c r="G676" s="140" t="s">
        <v>128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128</v>
      </c>
      <c r="AI676" s="7" t="s">
        <v>128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 x14ac:dyDescent="0.2">
      <c r="A677" s="19" t="s">
        <v>17</v>
      </c>
      <c r="B677" s="136"/>
      <c r="C677" s="136"/>
      <c r="D677" s="137"/>
      <c r="E677" s="138"/>
      <c r="F677" s="139"/>
      <c r="G677" s="140" t="s">
        <v>128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128</v>
      </c>
      <c r="AI677" s="7" t="s">
        <v>128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 x14ac:dyDescent="0.2">
      <c r="A678" s="19" t="s">
        <v>17</v>
      </c>
      <c r="B678" s="136"/>
      <c r="C678" s="136"/>
      <c r="D678" s="137"/>
      <c r="E678" s="138"/>
      <c r="F678" s="139"/>
      <c r="G678" s="140" t="s">
        <v>128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128</v>
      </c>
      <c r="AI678" s="7" t="s">
        <v>128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 x14ac:dyDescent="0.2">
      <c r="A679" s="19" t="s">
        <v>17</v>
      </c>
      <c r="B679" s="136"/>
      <c r="C679" s="136"/>
      <c r="D679" s="137"/>
      <c r="E679" s="138"/>
      <c r="F679" s="139"/>
      <c r="G679" s="140" t="s">
        <v>128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128</v>
      </c>
      <c r="AI679" s="7" t="s">
        <v>128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 x14ac:dyDescent="0.2">
      <c r="A680" s="19" t="s">
        <v>17</v>
      </c>
      <c r="B680" s="136"/>
      <c r="C680" s="136"/>
      <c r="D680" s="137"/>
      <c r="E680" s="138"/>
      <c r="F680" s="139"/>
      <c r="G680" s="140" t="s">
        <v>128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128</v>
      </c>
      <c r="AI680" s="7" t="s">
        <v>128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 x14ac:dyDescent="0.2">
      <c r="A681" s="19" t="s">
        <v>17</v>
      </c>
      <c r="B681" s="136"/>
      <c r="C681" s="136"/>
      <c r="D681" s="137"/>
      <c r="E681" s="138"/>
      <c r="F681" s="139"/>
      <c r="G681" s="140" t="s">
        <v>128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128</v>
      </c>
      <c r="AI681" s="7" t="s">
        <v>128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 x14ac:dyDescent="0.2">
      <c r="A682" s="19" t="s">
        <v>17</v>
      </c>
      <c r="B682" s="136"/>
      <c r="C682" s="136"/>
      <c r="D682" s="137"/>
      <c r="E682" s="138"/>
      <c r="F682" s="139"/>
      <c r="G682" s="140" t="s">
        <v>128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128</v>
      </c>
      <c r="AI682" s="7" t="s">
        <v>128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 x14ac:dyDescent="0.2">
      <c r="A683" s="19" t="s">
        <v>17</v>
      </c>
      <c r="B683" s="136"/>
      <c r="C683" s="136"/>
      <c r="D683" s="137"/>
      <c r="E683" s="138"/>
      <c r="F683" s="139"/>
      <c r="G683" s="140" t="s">
        <v>128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128</v>
      </c>
      <c r="AI683" s="7" t="s">
        <v>128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 x14ac:dyDescent="0.2">
      <c r="A684" s="19" t="s">
        <v>17</v>
      </c>
      <c r="B684" s="136"/>
      <c r="C684" s="136"/>
      <c r="D684" s="137"/>
      <c r="E684" s="138"/>
      <c r="F684" s="139"/>
      <c r="G684" s="140" t="s">
        <v>128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128</v>
      </c>
      <c r="AI684" s="7" t="s">
        <v>128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 x14ac:dyDescent="0.2">
      <c r="A685" s="19" t="s">
        <v>17</v>
      </c>
      <c r="B685" s="136"/>
      <c r="C685" s="136"/>
      <c r="D685" s="137"/>
      <c r="E685" s="138"/>
      <c r="F685" s="139"/>
      <c r="G685" s="140" t="s">
        <v>128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128</v>
      </c>
      <c r="AI685" s="7" t="s">
        <v>128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 x14ac:dyDescent="0.2">
      <c r="A686" s="19" t="s">
        <v>17</v>
      </c>
      <c r="B686" s="136"/>
      <c r="C686" s="136"/>
      <c r="D686" s="137"/>
      <c r="E686" s="138"/>
      <c r="F686" s="139"/>
      <c r="G686" s="140" t="s">
        <v>128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128</v>
      </c>
      <c r="AI686" s="7" t="s">
        <v>128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 x14ac:dyDescent="0.2">
      <c r="A687" s="19" t="s">
        <v>17</v>
      </c>
      <c r="B687" s="136"/>
      <c r="C687" s="136"/>
      <c r="D687" s="137"/>
      <c r="E687" s="138"/>
      <c r="F687" s="139"/>
      <c r="G687" s="140" t="s">
        <v>128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128</v>
      </c>
      <c r="AI687" s="7" t="s">
        <v>128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 x14ac:dyDescent="0.2">
      <c r="A688" s="19" t="s">
        <v>17</v>
      </c>
      <c r="B688" s="136"/>
      <c r="C688" s="136"/>
      <c r="D688" s="137"/>
      <c r="E688" s="138"/>
      <c r="F688" s="139"/>
      <c r="G688" s="140" t="s">
        <v>128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128</v>
      </c>
      <c r="AI688" s="7" t="s">
        <v>128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 x14ac:dyDescent="0.2">
      <c r="A689" s="19" t="s">
        <v>17</v>
      </c>
      <c r="B689" s="136"/>
      <c r="C689" s="136"/>
      <c r="D689" s="137"/>
      <c r="E689" s="138"/>
      <c r="F689" s="139"/>
      <c r="G689" s="140" t="s">
        <v>128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128</v>
      </c>
      <c r="AI689" s="7" t="s">
        <v>128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 x14ac:dyDescent="0.2">
      <c r="A690" s="19" t="s">
        <v>17</v>
      </c>
      <c r="B690" s="136"/>
      <c r="C690" s="136"/>
      <c r="D690" s="137"/>
      <c r="E690" s="138"/>
      <c r="F690" s="139"/>
      <c r="G690" s="140" t="s">
        <v>128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128</v>
      </c>
      <c r="AI690" s="7" t="s">
        <v>128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 x14ac:dyDescent="0.2">
      <c r="A691" s="19" t="s">
        <v>17</v>
      </c>
      <c r="B691" s="136"/>
      <c r="C691" s="136"/>
      <c r="D691" s="137"/>
      <c r="E691" s="138"/>
      <c r="F691" s="139"/>
      <c r="G691" s="140" t="s">
        <v>128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128</v>
      </c>
      <c r="AI691" s="7" t="s">
        <v>128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 x14ac:dyDescent="0.2">
      <c r="A692" s="19" t="s">
        <v>17</v>
      </c>
      <c r="B692" s="136"/>
      <c r="C692" s="136"/>
      <c r="D692" s="137"/>
      <c r="E692" s="138"/>
      <c r="F692" s="139"/>
      <c r="G692" s="140" t="s">
        <v>128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128</v>
      </c>
      <c r="AI692" s="7" t="s">
        <v>128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 x14ac:dyDescent="0.2">
      <c r="A693" s="19" t="s">
        <v>17</v>
      </c>
      <c r="B693" s="136"/>
      <c r="C693" s="136"/>
      <c r="D693" s="137"/>
      <c r="E693" s="138"/>
      <c r="F693" s="139"/>
      <c r="G693" s="140" t="s">
        <v>128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128</v>
      </c>
      <c r="AI693" s="7" t="s">
        <v>128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 x14ac:dyDescent="0.2">
      <c r="A694" s="19" t="s">
        <v>17</v>
      </c>
      <c r="B694" s="136"/>
      <c r="C694" s="136"/>
      <c r="D694" s="137"/>
      <c r="E694" s="138"/>
      <c r="F694" s="139"/>
      <c r="G694" s="140" t="s">
        <v>128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128</v>
      </c>
      <c r="AI694" s="7" t="s">
        <v>128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 x14ac:dyDescent="0.2">
      <c r="A695" s="19" t="s">
        <v>17</v>
      </c>
      <c r="B695" s="136"/>
      <c r="C695" s="136"/>
      <c r="D695" s="137"/>
      <c r="E695" s="138"/>
      <c r="F695" s="139"/>
      <c r="G695" s="140" t="s">
        <v>128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128</v>
      </c>
      <c r="AI695" s="7" t="s">
        <v>128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 x14ac:dyDescent="0.2">
      <c r="A696" s="19" t="s">
        <v>17</v>
      </c>
      <c r="B696" s="136"/>
      <c r="C696" s="136"/>
      <c r="D696" s="137"/>
      <c r="E696" s="138"/>
      <c r="F696" s="139"/>
      <c r="G696" s="140" t="s">
        <v>128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128</v>
      </c>
      <c r="AI696" s="7" t="s">
        <v>128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 x14ac:dyDescent="0.2">
      <c r="A697" s="19" t="s">
        <v>17</v>
      </c>
      <c r="B697" s="136"/>
      <c r="C697" s="136"/>
      <c r="D697" s="137"/>
      <c r="E697" s="138"/>
      <c r="F697" s="139"/>
      <c r="G697" s="140" t="s">
        <v>128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128</v>
      </c>
      <c r="AI697" s="7" t="s">
        <v>128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 x14ac:dyDescent="0.2">
      <c r="A698" s="19" t="s">
        <v>17</v>
      </c>
      <c r="B698" s="136"/>
      <c r="C698" s="136"/>
      <c r="D698" s="137"/>
      <c r="E698" s="138"/>
      <c r="F698" s="139"/>
      <c r="G698" s="140" t="s">
        <v>128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128</v>
      </c>
      <c r="AI698" s="7" t="s">
        <v>128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 x14ac:dyDescent="0.2">
      <c r="A699" s="19" t="s">
        <v>17</v>
      </c>
      <c r="B699" s="136"/>
      <c r="C699" s="136"/>
      <c r="D699" s="137"/>
      <c r="E699" s="138"/>
      <c r="F699" s="139"/>
      <c r="G699" s="140" t="s">
        <v>128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128</v>
      </c>
      <c r="AI699" s="7" t="s">
        <v>128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 x14ac:dyDescent="0.2">
      <c r="A700" s="19" t="s">
        <v>17</v>
      </c>
      <c r="B700" s="136"/>
      <c r="C700" s="136"/>
      <c r="D700" s="137"/>
      <c r="E700" s="138"/>
      <c r="F700" s="139"/>
      <c r="G700" s="140" t="s">
        <v>128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128</v>
      </c>
      <c r="AI700" s="7" t="s">
        <v>128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 x14ac:dyDescent="0.2">
      <c r="A701" s="19" t="s">
        <v>17</v>
      </c>
      <c r="B701" s="136"/>
      <c r="C701" s="136"/>
      <c r="D701" s="137"/>
      <c r="E701" s="138"/>
      <c r="F701" s="139"/>
      <c r="G701" s="140" t="s">
        <v>128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128</v>
      </c>
      <c r="AI701" s="7" t="s">
        <v>128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 x14ac:dyDescent="0.2">
      <c r="A702" s="19" t="s">
        <v>17</v>
      </c>
      <c r="B702" s="136"/>
      <c r="C702" s="136"/>
      <c r="D702" s="137"/>
      <c r="E702" s="138"/>
      <c r="F702" s="139"/>
      <c r="G702" s="140" t="s">
        <v>128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128</v>
      </c>
      <c r="AI702" s="7" t="s">
        <v>128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 x14ac:dyDescent="0.2">
      <c r="A703" s="19" t="s">
        <v>17</v>
      </c>
      <c r="B703" s="136"/>
      <c r="C703" s="136"/>
      <c r="D703" s="137"/>
      <c r="E703" s="138"/>
      <c r="F703" s="139"/>
      <c r="G703" s="140" t="s">
        <v>128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128</v>
      </c>
      <c r="AI703" s="7" t="s">
        <v>128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 x14ac:dyDescent="0.2">
      <c r="A704" s="19" t="s">
        <v>17</v>
      </c>
      <c r="B704" s="136"/>
      <c r="C704" s="136"/>
      <c r="D704" s="137"/>
      <c r="E704" s="138"/>
      <c r="F704" s="139"/>
      <c r="G704" s="140" t="s">
        <v>128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128</v>
      </c>
      <c r="AI704" s="7" t="s">
        <v>128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 x14ac:dyDescent="0.2">
      <c r="A705" s="19" t="s">
        <v>17</v>
      </c>
      <c r="B705" s="136"/>
      <c r="C705" s="136"/>
      <c r="D705" s="137"/>
      <c r="E705" s="138"/>
      <c r="F705" s="139"/>
      <c r="G705" s="140" t="s">
        <v>128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128</v>
      </c>
      <c r="AI705" s="7" t="s">
        <v>128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 x14ac:dyDescent="0.2">
      <c r="A706" s="19" t="s">
        <v>17</v>
      </c>
      <c r="B706" s="136"/>
      <c r="C706" s="136"/>
      <c r="D706" s="137"/>
      <c r="E706" s="138"/>
      <c r="F706" s="139"/>
      <c r="G706" s="140" t="s">
        <v>128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128</v>
      </c>
      <c r="AI706" s="7" t="s">
        <v>128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 x14ac:dyDescent="0.2">
      <c r="A707" s="19" t="s">
        <v>17</v>
      </c>
      <c r="B707" s="136"/>
      <c r="C707" s="136"/>
      <c r="D707" s="137"/>
      <c r="E707" s="138"/>
      <c r="F707" s="139"/>
      <c r="G707" s="140" t="s">
        <v>128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128</v>
      </c>
      <c r="AI707" s="7" t="s">
        <v>128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 x14ac:dyDescent="0.2">
      <c r="A708" s="19" t="s">
        <v>17</v>
      </c>
      <c r="B708" s="136"/>
      <c r="C708" s="136"/>
      <c r="D708" s="137"/>
      <c r="E708" s="138"/>
      <c r="F708" s="139"/>
      <c r="G708" s="140" t="s">
        <v>128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128</v>
      </c>
      <c r="AI708" s="7" t="s">
        <v>128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 x14ac:dyDescent="0.2">
      <c r="A709" s="19" t="s">
        <v>17</v>
      </c>
      <c r="B709" s="136"/>
      <c r="C709" s="136"/>
      <c r="D709" s="137"/>
      <c r="E709" s="138"/>
      <c r="F709" s="139"/>
      <c r="G709" s="140" t="s">
        <v>128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128</v>
      </c>
      <c r="AI709" s="7" t="s">
        <v>128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 x14ac:dyDescent="0.2">
      <c r="A710" s="19" t="s">
        <v>17</v>
      </c>
      <c r="B710" s="136"/>
      <c r="C710" s="136"/>
      <c r="D710" s="137"/>
      <c r="E710" s="138"/>
      <c r="F710" s="139"/>
      <c r="G710" s="140" t="s">
        <v>128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128</v>
      </c>
      <c r="AI710" s="7" t="s">
        <v>128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 x14ac:dyDescent="0.2">
      <c r="A711" s="19" t="s">
        <v>17</v>
      </c>
      <c r="B711" s="136"/>
      <c r="C711" s="136"/>
      <c r="D711" s="137"/>
      <c r="E711" s="138"/>
      <c r="F711" s="139"/>
      <c r="G711" s="140" t="s">
        <v>128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128</v>
      </c>
      <c r="AI711" s="7" t="s">
        <v>128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 x14ac:dyDescent="0.2">
      <c r="A712" s="19" t="s">
        <v>17</v>
      </c>
      <c r="B712" s="136"/>
      <c r="C712" s="136"/>
      <c r="D712" s="137"/>
      <c r="E712" s="138"/>
      <c r="F712" s="139"/>
      <c r="G712" s="140" t="s">
        <v>128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128</v>
      </c>
      <c r="AI712" s="7" t="s">
        <v>128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 x14ac:dyDescent="0.2">
      <c r="A713" s="19" t="s">
        <v>17</v>
      </c>
      <c r="B713" s="136"/>
      <c r="C713" s="136"/>
      <c r="D713" s="137"/>
      <c r="E713" s="138"/>
      <c r="F713" s="139"/>
      <c r="G713" s="140" t="s">
        <v>128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128</v>
      </c>
      <c r="AI713" s="7" t="s">
        <v>128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 x14ac:dyDescent="0.2">
      <c r="A714" s="19" t="s">
        <v>17</v>
      </c>
      <c r="B714" s="136"/>
      <c r="C714" s="136"/>
      <c r="D714" s="137"/>
      <c r="E714" s="138"/>
      <c r="F714" s="139"/>
      <c r="G714" s="140" t="s">
        <v>128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128</v>
      </c>
      <c r="AI714" s="7" t="s">
        <v>128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 x14ac:dyDescent="0.2">
      <c r="A715" s="19" t="s">
        <v>17</v>
      </c>
      <c r="B715" s="136"/>
      <c r="C715" s="136"/>
      <c r="D715" s="137"/>
      <c r="E715" s="138"/>
      <c r="F715" s="139"/>
      <c r="G715" s="140" t="s">
        <v>128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128</v>
      </c>
      <c r="AI715" s="7" t="s">
        <v>128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 x14ac:dyDescent="0.2">
      <c r="A716" s="19" t="s">
        <v>17</v>
      </c>
      <c r="B716" s="136"/>
      <c r="C716" s="136"/>
      <c r="D716" s="137"/>
      <c r="E716" s="138"/>
      <c r="F716" s="139"/>
      <c r="G716" s="140" t="s">
        <v>128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128</v>
      </c>
      <c r="AI716" s="7" t="s">
        <v>128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 x14ac:dyDescent="0.2">
      <c r="A717" s="19" t="s">
        <v>17</v>
      </c>
      <c r="B717" s="136"/>
      <c r="C717" s="136"/>
      <c r="D717" s="137"/>
      <c r="E717" s="138"/>
      <c r="F717" s="139"/>
      <c r="G717" s="140" t="s">
        <v>128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128</v>
      </c>
      <c r="AI717" s="7" t="s">
        <v>128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 x14ac:dyDescent="0.2">
      <c r="A718" s="19" t="s">
        <v>17</v>
      </c>
      <c r="B718" s="136"/>
      <c r="C718" s="136"/>
      <c r="D718" s="137"/>
      <c r="E718" s="138"/>
      <c r="F718" s="139"/>
      <c r="G718" s="140" t="s">
        <v>128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128</v>
      </c>
      <c r="AI718" s="7" t="s">
        <v>128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 x14ac:dyDescent="0.2">
      <c r="A719" s="19" t="s">
        <v>17</v>
      </c>
      <c r="B719" s="136"/>
      <c r="C719" s="136"/>
      <c r="D719" s="137"/>
      <c r="E719" s="138"/>
      <c r="F719" s="139"/>
      <c r="G719" s="140" t="s">
        <v>128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128</v>
      </c>
      <c r="AI719" s="7" t="s">
        <v>128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 x14ac:dyDescent="0.2">
      <c r="A720" s="19" t="s">
        <v>17</v>
      </c>
      <c r="B720" s="136"/>
      <c r="C720" s="136"/>
      <c r="D720" s="137"/>
      <c r="E720" s="138"/>
      <c r="F720" s="139"/>
      <c r="G720" s="140" t="s">
        <v>128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128</v>
      </c>
      <c r="AI720" s="7" t="s">
        <v>128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 x14ac:dyDescent="0.2">
      <c r="A721" s="19" t="s">
        <v>17</v>
      </c>
      <c r="B721" s="136"/>
      <c r="C721" s="136"/>
      <c r="D721" s="137"/>
      <c r="E721" s="138"/>
      <c r="F721" s="139"/>
      <c r="G721" s="140" t="s">
        <v>128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128</v>
      </c>
      <c r="AI721" s="7" t="s">
        <v>128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 x14ac:dyDescent="0.2">
      <c r="A722" s="19" t="s">
        <v>17</v>
      </c>
      <c r="B722" s="136"/>
      <c r="C722" s="136"/>
      <c r="D722" s="137"/>
      <c r="E722" s="138"/>
      <c r="F722" s="139"/>
      <c r="G722" s="140" t="s">
        <v>128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128</v>
      </c>
      <c r="AI722" s="7" t="s">
        <v>128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 x14ac:dyDescent="0.2">
      <c r="A723" s="19" t="s">
        <v>17</v>
      </c>
      <c r="B723" s="136"/>
      <c r="C723" s="136"/>
      <c r="D723" s="137"/>
      <c r="E723" s="138"/>
      <c r="F723" s="139"/>
      <c r="G723" s="140" t="s">
        <v>128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128</v>
      </c>
      <c r="AI723" s="7" t="s">
        <v>128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 x14ac:dyDescent="0.2">
      <c r="A724" s="19" t="s">
        <v>17</v>
      </c>
      <c r="B724" s="136"/>
      <c r="C724" s="136"/>
      <c r="D724" s="137"/>
      <c r="E724" s="138"/>
      <c r="F724" s="139"/>
      <c r="G724" s="140" t="s">
        <v>128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128</v>
      </c>
      <c r="AI724" s="7" t="s">
        <v>128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 x14ac:dyDescent="0.2">
      <c r="A725" s="19" t="s">
        <v>17</v>
      </c>
      <c r="B725" s="136"/>
      <c r="C725" s="136"/>
      <c r="D725" s="137"/>
      <c r="E725" s="138"/>
      <c r="F725" s="139"/>
      <c r="G725" s="140" t="s">
        <v>128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128</v>
      </c>
      <c r="AI725" s="7" t="s">
        <v>128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 x14ac:dyDescent="0.2">
      <c r="A726" s="19" t="s">
        <v>17</v>
      </c>
      <c r="B726" s="136"/>
      <c r="C726" s="136"/>
      <c r="D726" s="137"/>
      <c r="E726" s="138"/>
      <c r="F726" s="139"/>
      <c r="G726" s="140" t="s">
        <v>128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128</v>
      </c>
      <c r="AI726" s="7" t="s">
        <v>128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 x14ac:dyDescent="0.2">
      <c r="A727" s="19" t="s">
        <v>17</v>
      </c>
      <c r="B727" s="136"/>
      <c r="C727" s="136"/>
      <c r="D727" s="137"/>
      <c r="E727" s="138"/>
      <c r="F727" s="139"/>
      <c r="G727" s="140" t="s">
        <v>128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128</v>
      </c>
      <c r="AI727" s="7" t="s">
        <v>128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 x14ac:dyDescent="0.2">
      <c r="A728" s="19" t="s">
        <v>17</v>
      </c>
      <c r="B728" s="136"/>
      <c r="C728" s="136"/>
      <c r="D728" s="137"/>
      <c r="E728" s="138"/>
      <c r="F728" s="139"/>
      <c r="G728" s="140" t="s">
        <v>128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128</v>
      </c>
      <c r="AI728" s="7" t="s">
        <v>128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 x14ac:dyDescent="0.2">
      <c r="A729" s="19" t="s">
        <v>17</v>
      </c>
      <c r="B729" s="136"/>
      <c r="C729" s="136"/>
      <c r="D729" s="137"/>
      <c r="E729" s="138"/>
      <c r="F729" s="139"/>
      <c r="G729" s="140" t="s">
        <v>128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128</v>
      </c>
      <c r="AI729" s="7" t="s">
        <v>128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 x14ac:dyDescent="0.2">
      <c r="A730" s="19" t="s">
        <v>17</v>
      </c>
      <c r="B730" s="136"/>
      <c r="C730" s="136"/>
      <c r="D730" s="137"/>
      <c r="E730" s="138"/>
      <c r="F730" s="139"/>
      <c r="G730" s="140" t="s">
        <v>128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128</v>
      </c>
      <c r="AI730" s="7" t="s">
        <v>128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 x14ac:dyDescent="0.2">
      <c r="A731" s="19" t="s">
        <v>17</v>
      </c>
      <c r="B731" s="136"/>
      <c r="C731" s="136"/>
      <c r="D731" s="137"/>
      <c r="E731" s="138"/>
      <c r="F731" s="139"/>
      <c r="G731" s="140" t="s">
        <v>128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128</v>
      </c>
      <c r="AI731" s="7" t="s">
        <v>128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 x14ac:dyDescent="0.2">
      <c r="A732" s="19" t="s">
        <v>17</v>
      </c>
      <c r="B732" s="136"/>
      <c r="C732" s="136"/>
      <c r="D732" s="137"/>
      <c r="E732" s="138"/>
      <c r="F732" s="139"/>
      <c r="G732" s="140" t="s">
        <v>128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128</v>
      </c>
      <c r="AI732" s="7" t="s">
        <v>128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 x14ac:dyDescent="0.2">
      <c r="A733" s="19" t="s">
        <v>17</v>
      </c>
      <c r="B733" s="136"/>
      <c r="C733" s="136"/>
      <c r="D733" s="137"/>
      <c r="E733" s="138"/>
      <c r="F733" s="139"/>
      <c r="G733" s="140" t="s">
        <v>128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128</v>
      </c>
      <c r="AI733" s="7" t="s">
        <v>128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 x14ac:dyDescent="0.2">
      <c r="A734" s="19" t="s">
        <v>17</v>
      </c>
      <c r="B734" s="136"/>
      <c r="C734" s="136"/>
      <c r="D734" s="137"/>
      <c r="E734" s="138"/>
      <c r="F734" s="139"/>
      <c r="G734" s="140" t="s">
        <v>128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128</v>
      </c>
      <c r="AI734" s="7" t="s">
        <v>128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 x14ac:dyDescent="0.2">
      <c r="A735" s="19" t="s">
        <v>17</v>
      </c>
      <c r="B735" s="136"/>
      <c r="C735" s="136"/>
      <c r="D735" s="137"/>
      <c r="E735" s="138"/>
      <c r="F735" s="139"/>
      <c r="G735" s="140" t="s">
        <v>128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128</v>
      </c>
      <c r="AI735" s="7" t="s">
        <v>128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 x14ac:dyDescent="0.2">
      <c r="A736" s="19" t="s">
        <v>17</v>
      </c>
      <c r="B736" s="136"/>
      <c r="C736" s="136"/>
      <c r="D736" s="137"/>
      <c r="E736" s="138"/>
      <c r="F736" s="139"/>
      <c r="G736" s="140" t="s">
        <v>128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128</v>
      </c>
      <c r="AI736" s="7" t="s">
        <v>128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 x14ac:dyDescent="0.2">
      <c r="A737" s="19" t="s">
        <v>17</v>
      </c>
      <c r="B737" s="136"/>
      <c r="C737" s="136"/>
      <c r="D737" s="137"/>
      <c r="E737" s="138"/>
      <c r="F737" s="139"/>
      <c r="G737" s="140" t="s">
        <v>128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128</v>
      </c>
      <c r="AI737" s="7" t="s">
        <v>128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 x14ac:dyDescent="0.2">
      <c r="A738" s="19" t="s">
        <v>17</v>
      </c>
      <c r="B738" s="136"/>
      <c r="C738" s="136"/>
      <c r="D738" s="137"/>
      <c r="E738" s="138"/>
      <c r="F738" s="139"/>
      <c r="G738" s="140" t="s">
        <v>128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128</v>
      </c>
      <c r="AI738" s="7" t="s">
        <v>128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 x14ac:dyDescent="0.2">
      <c r="A739" s="19" t="s">
        <v>17</v>
      </c>
      <c r="B739" s="136"/>
      <c r="C739" s="136"/>
      <c r="D739" s="137"/>
      <c r="E739" s="138"/>
      <c r="F739" s="139"/>
      <c r="G739" s="140" t="s">
        <v>128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128</v>
      </c>
      <c r="AI739" s="7" t="s">
        <v>128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 x14ac:dyDescent="0.2">
      <c r="A740" s="19" t="s">
        <v>17</v>
      </c>
      <c r="B740" s="136"/>
      <c r="C740" s="136"/>
      <c r="D740" s="137"/>
      <c r="E740" s="138"/>
      <c r="F740" s="139"/>
      <c r="G740" s="140" t="s">
        <v>128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128</v>
      </c>
      <c r="AI740" s="7" t="s">
        <v>128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 x14ac:dyDescent="0.2">
      <c r="A741" s="19" t="s">
        <v>17</v>
      </c>
      <c r="B741" s="136"/>
      <c r="C741" s="136"/>
      <c r="D741" s="137"/>
      <c r="E741" s="138"/>
      <c r="F741" s="139"/>
      <c r="G741" s="140" t="s">
        <v>128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128</v>
      </c>
      <c r="AI741" s="7" t="s">
        <v>128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 x14ac:dyDescent="0.2">
      <c r="A742" s="19" t="s">
        <v>17</v>
      </c>
      <c r="B742" s="136"/>
      <c r="C742" s="136"/>
      <c r="D742" s="137"/>
      <c r="E742" s="138"/>
      <c r="F742" s="139"/>
      <c r="G742" s="140" t="s">
        <v>128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128</v>
      </c>
      <c r="AI742" s="7" t="s">
        <v>128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 x14ac:dyDescent="0.2">
      <c r="A743" s="19" t="s">
        <v>17</v>
      </c>
      <c r="B743" s="136"/>
      <c r="C743" s="136"/>
      <c r="D743" s="137"/>
      <c r="E743" s="138"/>
      <c r="F743" s="139"/>
      <c r="G743" s="140" t="s">
        <v>128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128</v>
      </c>
      <c r="AI743" s="7" t="s">
        <v>128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 x14ac:dyDescent="0.2">
      <c r="A744" s="19" t="s">
        <v>17</v>
      </c>
      <c r="B744" s="136"/>
      <c r="C744" s="136"/>
      <c r="D744" s="137"/>
      <c r="E744" s="138"/>
      <c r="F744" s="139"/>
      <c r="G744" s="140" t="s">
        <v>128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128</v>
      </c>
      <c r="AI744" s="7" t="s">
        <v>128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 x14ac:dyDescent="0.2">
      <c r="A745" s="19" t="s">
        <v>17</v>
      </c>
      <c r="B745" s="136"/>
      <c r="C745" s="136"/>
      <c r="D745" s="137"/>
      <c r="E745" s="138"/>
      <c r="F745" s="139"/>
      <c r="G745" s="140" t="s">
        <v>128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128</v>
      </c>
      <c r="AI745" s="7" t="s">
        <v>128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 x14ac:dyDescent="0.2">
      <c r="A746" s="19" t="s">
        <v>17</v>
      </c>
      <c r="B746" s="136"/>
      <c r="C746" s="136"/>
      <c r="D746" s="137"/>
      <c r="E746" s="138"/>
      <c r="F746" s="139"/>
      <c r="G746" s="140" t="s">
        <v>128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128</v>
      </c>
      <c r="AI746" s="7" t="s">
        <v>128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 x14ac:dyDescent="0.2">
      <c r="A747" s="19" t="s">
        <v>17</v>
      </c>
      <c r="B747" s="136"/>
      <c r="C747" s="136"/>
      <c r="D747" s="137"/>
      <c r="E747" s="138"/>
      <c r="F747" s="139"/>
      <c r="G747" s="140" t="s">
        <v>128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128</v>
      </c>
      <c r="AI747" s="7" t="s">
        <v>128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 x14ac:dyDescent="0.2">
      <c r="A748" s="19" t="s">
        <v>17</v>
      </c>
      <c r="B748" s="136"/>
      <c r="C748" s="136"/>
      <c r="D748" s="137"/>
      <c r="E748" s="138"/>
      <c r="F748" s="139"/>
      <c r="G748" s="140" t="s">
        <v>128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128</v>
      </c>
      <c r="AI748" s="7" t="s">
        <v>128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 x14ac:dyDescent="0.2">
      <c r="A749" s="19" t="s">
        <v>17</v>
      </c>
      <c r="B749" s="136"/>
      <c r="C749" s="136"/>
      <c r="D749" s="137"/>
      <c r="E749" s="138"/>
      <c r="F749" s="139"/>
      <c r="G749" s="140" t="s">
        <v>128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128</v>
      </c>
      <c r="AI749" s="7" t="s">
        <v>128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 x14ac:dyDescent="0.2">
      <c r="A750" s="19" t="s">
        <v>17</v>
      </c>
      <c r="B750" s="136"/>
      <c r="C750" s="136"/>
      <c r="D750" s="137"/>
      <c r="E750" s="138"/>
      <c r="F750" s="139"/>
      <c r="G750" s="140" t="s">
        <v>128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128</v>
      </c>
      <c r="AI750" s="7" t="s">
        <v>128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 x14ac:dyDescent="0.2">
      <c r="A751" s="19" t="s">
        <v>17</v>
      </c>
      <c r="B751" s="136"/>
      <c r="C751" s="136"/>
      <c r="D751" s="137"/>
      <c r="E751" s="138"/>
      <c r="F751" s="139"/>
      <c r="G751" s="140" t="s">
        <v>128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128</v>
      </c>
      <c r="AI751" s="7" t="s">
        <v>128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 x14ac:dyDescent="0.2">
      <c r="A752" s="19" t="s">
        <v>17</v>
      </c>
      <c r="B752" s="136"/>
      <c r="C752" s="136"/>
      <c r="D752" s="137"/>
      <c r="E752" s="138"/>
      <c r="F752" s="139"/>
      <c r="G752" s="140" t="s">
        <v>128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128</v>
      </c>
      <c r="AI752" s="7" t="s">
        <v>128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 x14ac:dyDescent="0.2">
      <c r="A753" s="19" t="s">
        <v>17</v>
      </c>
      <c r="B753" s="136"/>
      <c r="C753" s="136"/>
      <c r="D753" s="137"/>
      <c r="E753" s="138"/>
      <c r="F753" s="139"/>
      <c r="G753" s="140" t="s">
        <v>128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128</v>
      </c>
      <c r="AI753" s="7" t="s">
        <v>128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 x14ac:dyDescent="0.2">
      <c r="A754" s="19" t="s">
        <v>17</v>
      </c>
      <c r="B754" s="136"/>
      <c r="C754" s="136"/>
      <c r="D754" s="137"/>
      <c r="E754" s="138"/>
      <c r="F754" s="139"/>
      <c r="G754" s="140" t="s">
        <v>128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128</v>
      </c>
      <c r="AI754" s="7" t="s">
        <v>128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 x14ac:dyDescent="0.2">
      <c r="A755" s="19" t="s">
        <v>17</v>
      </c>
      <c r="B755" s="136"/>
      <c r="C755" s="136"/>
      <c r="D755" s="137"/>
      <c r="E755" s="138"/>
      <c r="F755" s="139"/>
      <c r="G755" s="140" t="s">
        <v>128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128</v>
      </c>
      <c r="AI755" s="7" t="s">
        <v>128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 x14ac:dyDescent="0.2">
      <c r="A756" s="19" t="s">
        <v>17</v>
      </c>
      <c r="B756" s="136"/>
      <c r="C756" s="136"/>
      <c r="D756" s="137"/>
      <c r="E756" s="138"/>
      <c r="F756" s="139"/>
      <c r="G756" s="140" t="s">
        <v>128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128</v>
      </c>
      <c r="AI756" s="7" t="s">
        <v>128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 x14ac:dyDescent="0.2">
      <c r="A757" s="19" t="s">
        <v>17</v>
      </c>
      <c r="B757" s="136"/>
      <c r="C757" s="136"/>
      <c r="D757" s="137"/>
      <c r="E757" s="138"/>
      <c r="F757" s="139"/>
      <c r="G757" s="140" t="s">
        <v>128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128</v>
      </c>
      <c r="AI757" s="7" t="s">
        <v>128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 x14ac:dyDescent="0.2">
      <c r="A758" s="19" t="s">
        <v>17</v>
      </c>
      <c r="B758" s="136"/>
      <c r="C758" s="136"/>
      <c r="D758" s="137"/>
      <c r="E758" s="138"/>
      <c r="F758" s="139"/>
      <c r="G758" s="140" t="s">
        <v>128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128</v>
      </c>
      <c r="AI758" s="7" t="s">
        <v>128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 x14ac:dyDescent="0.2">
      <c r="A759" s="19" t="s">
        <v>17</v>
      </c>
      <c r="B759" s="136"/>
      <c r="C759" s="136"/>
      <c r="D759" s="137"/>
      <c r="E759" s="138"/>
      <c r="F759" s="139"/>
      <c r="G759" s="140" t="s">
        <v>128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128</v>
      </c>
      <c r="AI759" s="7" t="s">
        <v>128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 x14ac:dyDescent="0.2">
      <c r="A760" s="19" t="s">
        <v>17</v>
      </c>
      <c r="B760" s="136"/>
      <c r="C760" s="136"/>
      <c r="D760" s="137"/>
      <c r="E760" s="138"/>
      <c r="F760" s="139"/>
      <c r="G760" s="140" t="s">
        <v>128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128</v>
      </c>
      <c r="AI760" s="7" t="s">
        <v>128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 x14ac:dyDescent="0.2">
      <c r="A761" s="19" t="s">
        <v>17</v>
      </c>
      <c r="B761" s="136"/>
      <c r="C761" s="136"/>
      <c r="D761" s="137"/>
      <c r="E761" s="138"/>
      <c r="F761" s="139"/>
      <c r="G761" s="140" t="s">
        <v>128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128</v>
      </c>
      <c r="AI761" s="7" t="s">
        <v>128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 x14ac:dyDescent="0.2">
      <c r="A762" s="19" t="s">
        <v>17</v>
      </c>
      <c r="B762" s="136"/>
      <c r="C762" s="136"/>
      <c r="D762" s="137"/>
      <c r="E762" s="138"/>
      <c r="F762" s="139"/>
      <c r="G762" s="140" t="s">
        <v>128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128</v>
      </c>
      <c r="AI762" s="7" t="s">
        <v>128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 x14ac:dyDescent="0.2">
      <c r="A763" s="19" t="s">
        <v>17</v>
      </c>
      <c r="B763" s="136"/>
      <c r="C763" s="136"/>
      <c r="D763" s="137"/>
      <c r="E763" s="138"/>
      <c r="F763" s="139"/>
      <c r="G763" s="140" t="s">
        <v>128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128</v>
      </c>
      <c r="AI763" s="7" t="s">
        <v>128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 x14ac:dyDescent="0.2">
      <c r="A764" s="19" t="s">
        <v>17</v>
      </c>
      <c r="B764" s="136"/>
      <c r="C764" s="136"/>
      <c r="D764" s="137"/>
      <c r="E764" s="138"/>
      <c r="F764" s="139"/>
      <c r="G764" s="140" t="s">
        <v>128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128</v>
      </c>
      <c r="AI764" s="7" t="s">
        <v>128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 x14ac:dyDescent="0.2">
      <c r="A765" s="19" t="s">
        <v>17</v>
      </c>
      <c r="B765" s="136"/>
      <c r="C765" s="136"/>
      <c r="D765" s="137"/>
      <c r="E765" s="138"/>
      <c r="F765" s="139"/>
      <c r="G765" s="140" t="s">
        <v>128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128</v>
      </c>
      <c r="AI765" s="7" t="s">
        <v>128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 x14ac:dyDescent="0.2">
      <c r="A766" s="19" t="s">
        <v>17</v>
      </c>
      <c r="B766" s="136"/>
      <c r="C766" s="136"/>
      <c r="D766" s="137"/>
      <c r="E766" s="138"/>
      <c r="F766" s="139"/>
      <c r="G766" s="140" t="s">
        <v>128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128</v>
      </c>
      <c r="AI766" s="7" t="s">
        <v>128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 x14ac:dyDescent="0.2">
      <c r="A767" s="19" t="s">
        <v>17</v>
      </c>
      <c r="B767" s="136"/>
      <c r="C767" s="136"/>
      <c r="D767" s="137"/>
      <c r="E767" s="138"/>
      <c r="F767" s="139"/>
      <c r="G767" s="140" t="s">
        <v>128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128</v>
      </c>
      <c r="AI767" s="7" t="s">
        <v>128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 x14ac:dyDescent="0.2">
      <c r="A768" s="19" t="s">
        <v>17</v>
      </c>
      <c r="B768" s="136"/>
      <c r="C768" s="136"/>
      <c r="D768" s="137"/>
      <c r="E768" s="138"/>
      <c r="F768" s="139"/>
      <c r="G768" s="140" t="s">
        <v>128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128</v>
      </c>
      <c r="AI768" s="7" t="s">
        <v>128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 x14ac:dyDescent="0.2">
      <c r="A769" s="19" t="s">
        <v>17</v>
      </c>
      <c r="B769" s="136"/>
      <c r="C769" s="136"/>
      <c r="D769" s="137"/>
      <c r="E769" s="138"/>
      <c r="F769" s="139"/>
      <c r="G769" s="140" t="s">
        <v>128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128</v>
      </c>
      <c r="AI769" s="7" t="s">
        <v>128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 x14ac:dyDescent="0.2">
      <c r="A770" s="19" t="s">
        <v>17</v>
      </c>
      <c r="B770" s="136"/>
      <c r="C770" s="136"/>
      <c r="D770" s="137"/>
      <c r="E770" s="138"/>
      <c r="F770" s="139"/>
      <c r="G770" s="140" t="s">
        <v>128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128</v>
      </c>
      <c r="AI770" s="7" t="s">
        <v>128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 x14ac:dyDescent="0.2">
      <c r="A771" s="19" t="s">
        <v>17</v>
      </c>
      <c r="B771" s="136"/>
      <c r="C771" s="136"/>
      <c r="D771" s="137"/>
      <c r="E771" s="138"/>
      <c r="F771" s="139"/>
      <c r="G771" s="140" t="s">
        <v>128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128</v>
      </c>
      <c r="AI771" s="7" t="s">
        <v>128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 x14ac:dyDescent="0.2">
      <c r="A772" s="19" t="s">
        <v>17</v>
      </c>
      <c r="B772" s="136"/>
      <c r="C772" s="136"/>
      <c r="D772" s="137"/>
      <c r="E772" s="138"/>
      <c r="F772" s="139"/>
      <c r="G772" s="140" t="s">
        <v>128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128</v>
      </c>
      <c r="AI772" s="7" t="s">
        <v>128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 x14ac:dyDescent="0.2">
      <c r="A773" s="19" t="s">
        <v>17</v>
      </c>
      <c r="B773" s="136"/>
      <c r="C773" s="136"/>
      <c r="D773" s="137"/>
      <c r="E773" s="138"/>
      <c r="F773" s="139"/>
      <c r="G773" s="140" t="s">
        <v>128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128</v>
      </c>
      <c r="AI773" s="7" t="s">
        <v>128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 x14ac:dyDescent="0.2">
      <c r="A774" s="19" t="s">
        <v>17</v>
      </c>
      <c r="B774" s="136"/>
      <c r="C774" s="136"/>
      <c r="D774" s="137"/>
      <c r="E774" s="138"/>
      <c r="F774" s="139"/>
      <c r="G774" s="140" t="s">
        <v>128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128</v>
      </c>
      <c r="AI774" s="7" t="s">
        <v>128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 x14ac:dyDescent="0.2">
      <c r="A775" s="19" t="s">
        <v>17</v>
      </c>
      <c r="B775" s="136"/>
      <c r="C775" s="136"/>
      <c r="D775" s="137"/>
      <c r="E775" s="138"/>
      <c r="F775" s="139"/>
      <c r="G775" s="140" t="s">
        <v>128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128</v>
      </c>
      <c r="AI775" s="7" t="s">
        <v>128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 x14ac:dyDescent="0.2">
      <c r="A776" s="19" t="s">
        <v>17</v>
      </c>
      <c r="B776" s="136"/>
      <c r="C776" s="136"/>
      <c r="D776" s="137"/>
      <c r="E776" s="138"/>
      <c r="F776" s="139"/>
      <c r="G776" s="140" t="s">
        <v>128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128</v>
      </c>
      <c r="AI776" s="7" t="s">
        <v>128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 x14ac:dyDescent="0.2">
      <c r="A777" s="19" t="s">
        <v>17</v>
      </c>
      <c r="B777" s="136"/>
      <c r="C777" s="136"/>
      <c r="D777" s="137"/>
      <c r="E777" s="138"/>
      <c r="F777" s="139"/>
      <c r="G777" s="140" t="s">
        <v>128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128</v>
      </c>
      <c r="AI777" s="7" t="s">
        <v>128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 x14ac:dyDescent="0.2">
      <c r="A778" s="19" t="s">
        <v>17</v>
      </c>
      <c r="B778" s="136"/>
      <c r="C778" s="136"/>
      <c r="D778" s="137"/>
      <c r="E778" s="138"/>
      <c r="F778" s="139"/>
      <c r="G778" s="140" t="s">
        <v>128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128</v>
      </c>
      <c r="AI778" s="7" t="s">
        <v>128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 x14ac:dyDescent="0.2">
      <c r="A779" s="19" t="s">
        <v>17</v>
      </c>
      <c r="B779" s="136"/>
      <c r="C779" s="136"/>
      <c r="D779" s="137"/>
      <c r="E779" s="138"/>
      <c r="F779" s="139"/>
      <c r="G779" s="140" t="s">
        <v>128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128</v>
      </c>
      <c r="AI779" s="7" t="s">
        <v>128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 x14ac:dyDescent="0.2">
      <c r="A780" s="19" t="s">
        <v>17</v>
      </c>
      <c r="B780" s="136"/>
      <c r="C780" s="136"/>
      <c r="D780" s="137"/>
      <c r="E780" s="138"/>
      <c r="F780" s="139"/>
      <c r="G780" s="140" t="s">
        <v>128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128</v>
      </c>
      <c r="AI780" s="7" t="s">
        <v>128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 x14ac:dyDescent="0.2">
      <c r="A781" s="19" t="s">
        <v>17</v>
      </c>
      <c r="B781" s="136"/>
      <c r="C781" s="136"/>
      <c r="D781" s="137"/>
      <c r="E781" s="138"/>
      <c r="F781" s="139"/>
      <c r="G781" s="140" t="s">
        <v>128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128</v>
      </c>
      <c r="AI781" s="7" t="s">
        <v>128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 x14ac:dyDescent="0.2">
      <c r="A782" s="19" t="s">
        <v>17</v>
      </c>
      <c r="B782" s="136"/>
      <c r="C782" s="136"/>
      <c r="D782" s="137"/>
      <c r="E782" s="138"/>
      <c r="F782" s="139"/>
      <c r="G782" s="140" t="s">
        <v>128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128</v>
      </c>
      <c r="AI782" s="7" t="s">
        <v>128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 x14ac:dyDescent="0.2">
      <c r="A783" s="19" t="s">
        <v>17</v>
      </c>
      <c r="B783" s="136"/>
      <c r="C783" s="136"/>
      <c r="D783" s="137"/>
      <c r="E783" s="138"/>
      <c r="F783" s="139"/>
      <c r="G783" s="140" t="s">
        <v>128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128</v>
      </c>
      <c r="AI783" s="7" t="s">
        <v>128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 x14ac:dyDescent="0.2">
      <c r="A784" s="19" t="s">
        <v>17</v>
      </c>
      <c r="B784" s="136"/>
      <c r="C784" s="136"/>
      <c r="D784" s="137"/>
      <c r="E784" s="138"/>
      <c r="F784" s="139"/>
      <c r="G784" s="140" t="s">
        <v>128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128</v>
      </c>
      <c r="AI784" s="7" t="s">
        <v>128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 x14ac:dyDescent="0.2">
      <c r="A785" s="19" t="s">
        <v>17</v>
      </c>
      <c r="B785" s="136"/>
      <c r="C785" s="136"/>
      <c r="D785" s="137"/>
      <c r="E785" s="138"/>
      <c r="F785" s="139"/>
      <c r="G785" s="140" t="s">
        <v>128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128</v>
      </c>
      <c r="AI785" s="7" t="s">
        <v>128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 x14ac:dyDescent="0.2">
      <c r="A786" s="19" t="s">
        <v>17</v>
      </c>
      <c r="B786" s="136"/>
      <c r="C786" s="136"/>
      <c r="D786" s="137"/>
      <c r="E786" s="138"/>
      <c r="F786" s="139"/>
      <c r="G786" s="140" t="s">
        <v>128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128</v>
      </c>
      <c r="AI786" s="7" t="s">
        <v>128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 x14ac:dyDescent="0.2">
      <c r="A787" s="19" t="s">
        <v>17</v>
      </c>
      <c r="B787" s="136"/>
      <c r="C787" s="136"/>
      <c r="D787" s="137"/>
      <c r="E787" s="138"/>
      <c r="F787" s="139"/>
      <c r="G787" s="140" t="s">
        <v>128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128</v>
      </c>
      <c r="AI787" s="7" t="s">
        <v>128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 x14ac:dyDescent="0.2">
      <c r="A788" s="19" t="s">
        <v>17</v>
      </c>
      <c r="B788" s="136"/>
      <c r="C788" s="136"/>
      <c r="D788" s="137"/>
      <c r="E788" s="138"/>
      <c r="F788" s="139"/>
      <c r="G788" s="140" t="s">
        <v>128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128</v>
      </c>
      <c r="AI788" s="7" t="s">
        <v>128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 x14ac:dyDescent="0.2">
      <c r="A789" s="19" t="s">
        <v>17</v>
      </c>
      <c r="B789" s="136"/>
      <c r="C789" s="136"/>
      <c r="D789" s="137"/>
      <c r="E789" s="138"/>
      <c r="F789" s="139"/>
      <c r="G789" s="140" t="s">
        <v>128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128</v>
      </c>
      <c r="AI789" s="7" t="s">
        <v>128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 x14ac:dyDescent="0.2">
      <c r="A790" s="19" t="s">
        <v>17</v>
      </c>
      <c r="B790" s="136"/>
      <c r="C790" s="136"/>
      <c r="D790" s="137"/>
      <c r="E790" s="138"/>
      <c r="F790" s="139"/>
      <c r="G790" s="140" t="s">
        <v>128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128</v>
      </c>
      <c r="AI790" s="7" t="s">
        <v>128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 x14ac:dyDescent="0.2">
      <c r="A791" s="19" t="s">
        <v>17</v>
      </c>
      <c r="B791" s="136"/>
      <c r="C791" s="136"/>
      <c r="D791" s="137"/>
      <c r="E791" s="138"/>
      <c r="F791" s="139"/>
      <c r="G791" s="140" t="s">
        <v>128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128</v>
      </c>
      <c r="AI791" s="7" t="s">
        <v>128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 x14ac:dyDescent="0.2">
      <c r="A792" s="19" t="s">
        <v>17</v>
      </c>
      <c r="B792" s="136"/>
      <c r="C792" s="136"/>
      <c r="D792" s="137"/>
      <c r="E792" s="138"/>
      <c r="F792" s="139"/>
      <c r="G792" s="140" t="s">
        <v>128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128</v>
      </c>
      <c r="AI792" s="7" t="s">
        <v>128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 x14ac:dyDescent="0.2">
      <c r="A793" s="19" t="s">
        <v>17</v>
      </c>
      <c r="B793" s="136"/>
      <c r="C793" s="136"/>
      <c r="D793" s="137"/>
      <c r="E793" s="138"/>
      <c r="F793" s="139"/>
      <c r="G793" s="140" t="s">
        <v>128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128</v>
      </c>
      <c r="AI793" s="7" t="s">
        <v>128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 x14ac:dyDescent="0.2">
      <c r="A794" s="19" t="s">
        <v>17</v>
      </c>
      <c r="B794" s="136"/>
      <c r="C794" s="136"/>
      <c r="D794" s="137"/>
      <c r="E794" s="138"/>
      <c r="F794" s="139"/>
      <c r="G794" s="140" t="s">
        <v>128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128</v>
      </c>
      <c r="AI794" s="7" t="s">
        <v>128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 x14ac:dyDescent="0.2">
      <c r="A795" s="19" t="s">
        <v>17</v>
      </c>
      <c r="B795" s="136"/>
      <c r="C795" s="136"/>
      <c r="D795" s="137"/>
      <c r="E795" s="138"/>
      <c r="F795" s="139"/>
      <c r="G795" s="140" t="s">
        <v>128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128</v>
      </c>
      <c r="AI795" s="7" t="s">
        <v>128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 x14ac:dyDescent="0.2">
      <c r="A796" s="19" t="s">
        <v>17</v>
      </c>
      <c r="B796" s="136"/>
      <c r="C796" s="136"/>
      <c r="D796" s="137"/>
      <c r="E796" s="138"/>
      <c r="F796" s="139"/>
      <c r="G796" s="140" t="s">
        <v>128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128</v>
      </c>
      <c r="AI796" s="7" t="s">
        <v>128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 x14ac:dyDescent="0.2">
      <c r="A797" s="19" t="s">
        <v>17</v>
      </c>
      <c r="B797" s="136"/>
      <c r="C797" s="136"/>
      <c r="D797" s="137"/>
      <c r="E797" s="138"/>
      <c r="F797" s="139"/>
      <c r="G797" s="140" t="s">
        <v>128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128</v>
      </c>
      <c r="AI797" s="7" t="s">
        <v>128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 x14ac:dyDescent="0.2">
      <c r="A798" s="19" t="s">
        <v>17</v>
      </c>
      <c r="B798" s="136"/>
      <c r="C798" s="136"/>
      <c r="D798" s="137"/>
      <c r="E798" s="138"/>
      <c r="F798" s="139"/>
      <c r="G798" s="140" t="s">
        <v>128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128</v>
      </c>
      <c r="AI798" s="7" t="s">
        <v>128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 x14ac:dyDescent="0.2">
      <c r="A799" s="19" t="s">
        <v>17</v>
      </c>
      <c r="B799" s="136"/>
      <c r="C799" s="136"/>
      <c r="D799" s="137"/>
      <c r="E799" s="138"/>
      <c r="F799" s="139"/>
      <c r="G799" s="140" t="s">
        <v>128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128</v>
      </c>
      <c r="AI799" s="7" t="s">
        <v>128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 x14ac:dyDescent="0.2">
      <c r="A800" s="19" t="s">
        <v>17</v>
      </c>
      <c r="B800" s="136"/>
      <c r="C800" s="136"/>
      <c r="D800" s="137"/>
      <c r="E800" s="138"/>
      <c r="F800" s="139"/>
      <c r="G800" s="140" t="s">
        <v>128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128</v>
      </c>
      <c r="AI800" s="7" t="s">
        <v>128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 x14ac:dyDescent="0.2">
      <c r="A801" s="19" t="s">
        <v>17</v>
      </c>
      <c r="B801" s="136"/>
      <c r="C801" s="136"/>
      <c r="D801" s="137"/>
      <c r="E801" s="138"/>
      <c r="F801" s="139"/>
      <c r="G801" s="140" t="s">
        <v>128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128</v>
      </c>
      <c r="AI801" s="7" t="s">
        <v>128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 x14ac:dyDescent="0.2">
      <c r="A802" s="19" t="s">
        <v>17</v>
      </c>
      <c r="B802" s="136"/>
      <c r="C802" s="136"/>
      <c r="D802" s="137"/>
      <c r="E802" s="138"/>
      <c r="F802" s="139"/>
      <c r="G802" s="140" t="s">
        <v>128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128</v>
      </c>
      <c r="AI802" s="7" t="s">
        <v>128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 x14ac:dyDescent="0.2">
      <c r="A803" s="19" t="s">
        <v>17</v>
      </c>
      <c r="B803" s="136"/>
      <c r="C803" s="136"/>
      <c r="D803" s="137"/>
      <c r="E803" s="138"/>
      <c r="F803" s="139"/>
      <c r="G803" s="140" t="s">
        <v>128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128</v>
      </c>
      <c r="AI803" s="7" t="s">
        <v>128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 x14ac:dyDescent="0.2">
      <c r="A804" s="19" t="s">
        <v>17</v>
      </c>
      <c r="B804" s="136"/>
      <c r="C804" s="136"/>
      <c r="D804" s="137"/>
      <c r="E804" s="138"/>
      <c r="F804" s="139"/>
      <c r="G804" s="140" t="s">
        <v>128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128</v>
      </c>
      <c r="AI804" s="7" t="s">
        <v>128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 x14ac:dyDescent="0.2">
      <c r="A805" s="19" t="s">
        <v>17</v>
      </c>
      <c r="B805" s="136"/>
      <c r="C805" s="136"/>
      <c r="D805" s="137"/>
      <c r="E805" s="138"/>
      <c r="F805" s="139"/>
      <c r="G805" s="140" t="s">
        <v>128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128</v>
      </c>
      <c r="AI805" s="7" t="s">
        <v>128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 x14ac:dyDescent="0.2">
      <c r="A806" s="19" t="s">
        <v>17</v>
      </c>
      <c r="B806" s="136"/>
      <c r="C806" s="136"/>
      <c r="D806" s="137"/>
      <c r="E806" s="138"/>
      <c r="F806" s="139"/>
      <c r="G806" s="140" t="s">
        <v>128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128</v>
      </c>
      <c r="AI806" s="7" t="s">
        <v>128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 x14ac:dyDescent="0.2">
      <c r="A807" s="19" t="s">
        <v>17</v>
      </c>
      <c r="B807" s="136"/>
      <c r="C807" s="136"/>
      <c r="D807" s="137"/>
      <c r="E807" s="138"/>
      <c r="F807" s="139"/>
      <c r="G807" s="140" t="s">
        <v>128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128</v>
      </c>
      <c r="AI807" s="7" t="s">
        <v>128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 x14ac:dyDescent="0.2">
      <c r="A808" s="19" t="s">
        <v>17</v>
      </c>
      <c r="B808" s="136"/>
      <c r="C808" s="136"/>
      <c r="D808" s="137"/>
      <c r="E808" s="138"/>
      <c r="F808" s="139"/>
      <c r="G808" s="140" t="s">
        <v>128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128</v>
      </c>
      <c r="AI808" s="7" t="s">
        <v>128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 x14ac:dyDescent="0.2">
      <c r="A809" s="19" t="s">
        <v>17</v>
      </c>
      <c r="B809" s="136"/>
      <c r="C809" s="136"/>
      <c r="D809" s="137"/>
      <c r="E809" s="138"/>
      <c r="F809" s="139"/>
      <c r="G809" s="140" t="s">
        <v>128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128</v>
      </c>
      <c r="AI809" s="7" t="s">
        <v>128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 x14ac:dyDescent="0.2">
      <c r="A810" s="19" t="s">
        <v>17</v>
      </c>
      <c r="B810" s="136"/>
      <c r="C810" s="136"/>
      <c r="D810" s="137"/>
      <c r="E810" s="138"/>
      <c r="F810" s="139"/>
      <c r="G810" s="140" t="s">
        <v>128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128</v>
      </c>
      <c r="AI810" s="7" t="s">
        <v>128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 x14ac:dyDescent="0.2">
      <c r="A811" s="19" t="s">
        <v>17</v>
      </c>
      <c r="B811" s="136"/>
      <c r="C811" s="136"/>
      <c r="D811" s="137"/>
      <c r="E811" s="138"/>
      <c r="F811" s="139"/>
      <c r="G811" s="140" t="s">
        <v>128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128</v>
      </c>
      <c r="AI811" s="7" t="s">
        <v>128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 x14ac:dyDescent="0.2">
      <c r="A812" s="19" t="s">
        <v>17</v>
      </c>
      <c r="B812" s="136"/>
      <c r="C812" s="136"/>
      <c r="D812" s="137"/>
      <c r="E812" s="138"/>
      <c r="F812" s="139"/>
      <c r="G812" s="140" t="s">
        <v>128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128</v>
      </c>
      <c r="AI812" s="7" t="s">
        <v>128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 x14ac:dyDescent="0.2">
      <c r="A813" s="19" t="s">
        <v>17</v>
      </c>
      <c r="B813" s="136"/>
      <c r="C813" s="136"/>
      <c r="D813" s="137"/>
      <c r="E813" s="138"/>
      <c r="F813" s="139"/>
      <c r="G813" s="140" t="s">
        <v>128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128</v>
      </c>
      <c r="AI813" s="7" t="s">
        <v>128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 x14ac:dyDescent="0.2">
      <c r="A814" s="19" t="s">
        <v>17</v>
      </c>
      <c r="B814" s="136"/>
      <c r="C814" s="136"/>
      <c r="D814" s="137"/>
      <c r="E814" s="138"/>
      <c r="F814" s="139"/>
      <c r="G814" s="140" t="s">
        <v>128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128</v>
      </c>
      <c r="AI814" s="7" t="s">
        <v>128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 x14ac:dyDescent="0.2">
      <c r="A815" s="19" t="s">
        <v>17</v>
      </c>
      <c r="B815" s="136"/>
      <c r="C815" s="136"/>
      <c r="D815" s="137"/>
      <c r="E815" s="138"/>
      <c r="F815" s="139"/>
      <c r="G815" s="140" t="s">
        <v>128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128</v>
      </c>
      <c r="AI815" s="7" t="s">
        <v>128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 x14ac:dyDescent="0.2">
      <c r="A816" s="19" t="s">
        <v>17</v>
      </c>
      <c r="B816" s="136"/>
      <c r="C816" s="136"/>
      <c r="D816" s="137"/>
      <c r="E816" s="138"/>
      <c r="F816" s="139"/>
      <c r="G816" s="170" t="s">
        <v>128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128</v>
      </c>
      <c r="AI816" s="7" t="s">
        <v>128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 x14ac:dyDescent="0.2">
      <c r="B817" s="174" t="s">
        <v>129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128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:106" ht="12.75" x14ac:dyDescent="0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:106" ht="12.75" x14ac:dyDescent="0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:106" ht="12.75" x14ac:dyDescent="0.2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2.75" x14ac:dyDescent="0.2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2.75" x14ac:dyDescent="0.2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2.75" x14ac:dyDescent="0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:106" ht="12.75" x14ac:dyDescent="0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:106" ht="12.75" x14ac:dyDescent="0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:106" ht="12.75" x14ac:dyDescent="0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:106" ht="12.75" x14ac:dyDescent="0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:106" ht="12.75" x14ac:dyDescent="0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6" ht="12.75" x14ac:dyDescent="0.2">
      <c r="B829" s="27" t="s">
        <v>130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2:106" ht="12.75" x14ac:dyDescent="0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2:106" ht="12.75" x14ac:dyDescent="0.2">
      <c r="D831" s="2" t="s">
        <v>131</v>
      </c>
      <c r="E831" s="2" t="s">
        <v>132</v>
      </c>
      <c r="F831" s="2" t="s">
        <v>133</v>
      </c>
      <c r="G831" s="27"/>
      <c r="H831" s="27" t="s">
        <v>134</v>
      </c>
      <c r="I831" s="27" t="s">
        <v>135</v>
      </c>
      <c r="J831" s="27" t="s">
        <v>84</v>
      </c>
      <c r="K831" s="27" t="s">
        <v>86</v>
      </c>
      <c r="L831" s="27" t="s">
        <v>136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2:106" x14ac:dyDescent="0.25">
      <c r="D832" s="181">
        <v>7</v>
      </c>
      <c r="E832" s="182" t="s">
        <v>137</v>
      </c>
      <c r="F832" s="183" t="s">
        <v>138</v>
      </c>
      <c r="G832" s="27"/>
      <c r="H832" s="2" t="s">
        <v>139</v>
      </c>
      <c r="J832" s="2" t="s">
        <v>140</v>
      </c>
      <c r="K832" s="135" t="s">
        <v>141</v>
      </c>
      <c r="L832" s="184" t="s">
        <v>142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25">
      <c r="D833" s="181">
        <v>10</v>
      </c>
      <c r="E833" s="185" t="s">
        <v>143</v>
      </c>
      <c r="F833" s="183" t="s">
        <v>138</v>
      </c>
      <c r="G833" s="27"/>
      <c r="H833" s="2" t="s">
        <v>144</v>
      </c>
      <c r="I833" s="2" t="s">
        <v>145</v>
      </c>
      <c r="J833" s="2" t="s">
        <v>119</v>
      </c>
      <c r="K833" s="19" t="s">
        <v>126</v>
      </c>
      <c r="L833" s="184" t="s">
        <v>127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25">
      <c r="D834" s="181">
        <v>15</v>
      </c>
      <c r="E834" s="182" t="s">
        <v>140</v>
      </c>
      <c r="F834" s="183" t="s">
        <v>138</v>
      </c>
      <c r="G834" s="27"/>
      <c r="H834" s="2" t="s">
        <v>146</v>
      </c>
      <c r="I834" s="2" t="s">
        <v>147</v>
      </c>
      <c r="J834" s="2" t="s">
        <v>148</v>
      </c>
      <c r="K834" s="19" t="s">
        <v>149</v>
      </c>
      <c r="L834" s="184" t="s">
        <v>150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25">
      <c r="D835" s="181">
        <v>15</v>
      </c>
      <c r="E835" s="185" t="s">
        <v>119</v>
      </c>
      <c r="F835" s="183" t="s">
        <v>138</v>
      </c>
      <c r="G835" s="27"/>
      <c r="H835" s="2" t="s">
        <v>151</v>
      </c>
      <c r="I835" s="2" t="s">
        <v>152</v>
      </c>
      <c r="L835" s="184" t="s">
        <v>153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25">
      <c r="D836" s="181" t="s">
        <v>118</v>
      </c>
      <c r="E836" s="186" t="s">
        <v>154</v>
      </c>
      <c r="F836" s="183" t="s">
        <v>138</v>
      </c>
      <c r="G836" s="27"/>
      <c r="H836" s="2" t="s">
        <v>155</v>
      </c>
      <c r="I836" s="2" t="s">
        <v>156</v>
      </c>
      <c r="L836" s="184" t="s">
        <v>157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x14ac:dyDescent="0.25">
      <c r="D837" s="181"/>
      <c r="E837" s="186" t="s">
        <v>158</v>
      </c>
      <c r="F837" s="183" t="s">
        <v>159</v>
      </c>
      <c r="G837" s="27"/>
      <c r="H837" s="2" t="s">
        <v>160</v>
      </c>
      <c r="I837" s="2" t="s">
        <v>161</v>
      </c>
      <c r="L837" s="184" t="s">
        <v>162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25">
      <c r="D838" s="181"/>
      <c r="E838" s="186" t="s">
        <v>163</v>
      </c>
      <c r="F838" s="183" t="s">
        <v>159</v>
      </c>
      <c r="G838" s="27"/>
      <c r="H838" s="2" t="s">
        <v>164</v>
      </c>
      <c r="I838" s="2" t="s">
        <v>165</v>
      </c>
      <c r="L838" s="184" t="s">
        <v>166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 x14ac:dyDescent="0.2">
      <c r="D839" s="181"/>
      <c r="E839" s="27"/>
      <c r="F839" s="183" t="s">
        <v>159</v>
      </c>
      <c r="G839" s="27"/>
      <c r="H839" s="2" t="s">
        <v>167</v>
      </c>
      <c r="I839" s="2" t="s">
        <v>168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 x14ac:dyDescent="0.2">
      <c r="D840" s="181"/>
      <c r="E840" s="27"/>
      <c r="F840" s="183" t="s">
        <v>159</v>
      </c>
      <c r="G840" s="27"/>
      <c r="H840" s="2" t="s">
        <v>169</v>
      </c>
      <c r="I840" s="2" t="s">
        <v>170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 x14ac:dyDescent="0.2">
      <c r="D841" s="181"/>
      <c r="E841" s="27"/>
      <c r="F841" s="183" t="s">
        <v>159</v>
      </c>
      <c r="G841" s="27"/>
      <c r="H841" s="2" t="s">
        <v>171</v>
      </c>
      <c r="J841" s="27" t="s">
        <v>172</v>
      </c>
      <c r="K841" s="27" t="s">
        <v>173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 x14ac:dyDescent="0.2">
      <c r="D842" s="181"/>
      <c r="E842" s="27"/>
      <c r="F842" s="183" t="s">
        <v>174</v>
      </c>
      <c r="G842" s="27"/>
      <c r="H842" s="2" t="s">
        <v>175</v>
      </c>
      <c r="I842" s="2" t="s">
        <v>176</v>
      </c>
      <c r="J842" s="2" t="s">
        <v>140</v>
      </c>
      <c r="K842" s="2" t="s">
        <v>140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x14ac:dyDescent="0.25">
      <c r="E843" s="27"/>
      <c r="F843" s="183" t="s">
        <v>174</v>
      </c>
      <c r="G843" s="27"/>
      <c r="H843" s="2" t="s">
        <v>177</v>
      </c>
      <c r="I843" s="2" t="s">
        <v>178</v>
      </c>
      <c r="J843" s="2" t="s">
        <v>119</v>
      </c>
      <c r="K843" s="2" t="s">
        <v>163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2.75" x14ac:dyDescent="0.2">
      <c r="E844" s="27"/>
      <c r="F844" s="183" t="s">
        <v>174</v>
      </c>
      <c r="G844" s="27"/>
      <c r="H844" s="2" t="s">
        <v>179</v>
      </c>
      <c r="I844" s="2" t="s">
        <v>180</v>
      </c>
      <c r="J844" s="2" t="s">
        <v>163</v>
      </c>
      <c r="K844" s="2" t="s">
        <v>163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2.75" x14ac:dyDescent="0.2">
      <c r="E845" s="27"/>
      <c r="F845" s="183" t="s">
        <v>174</v>
      </c>
      <c r="G845" s="27"/>
      <c r="H845" s="2" t="s">
        <v>181</v>
      </c>
      <c r="I845" s="2" t="s">
        <v>182</v>
      </c>
      <c r="J845" s="2" t="s">
        <v>163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2.75" x14ac:dyDescent="0.2">
      <c r="E846" s="27"/>
      <c r="F846" s="183" t="s">
        <v>174</v>
      </c>
      <c r="G846" s="27"/>
      <c r="H846" s="2" t="s">
        <v>183</v>
      </c>
      <c r="I846" s="2" t="s">
        <v>184</v>
      </c>
      <c r="J846" s="2" t="s">
        <v>163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2.75" x14ac:dyDescent="0.2">
      <c r="E847" s="27"/>
      <c r="F847" s="183" t="s">
        <v>185</v>
      </c>
      <c r="G847" s="27"/>
      <c r="H847" s="2" t="s">
        <v>186</v>
      </c>
      <c r="I847" s="2" t="s">
        <v>187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2.75" x14ac:dyDescent="0.2">
      <c r="F848" s="183" t="s">
        <v>185</v>
      </c>
      <c r="G848" s="27"/>
      <c r="H848" s="2" t="s">
        <v>188</v>
      </c>
      <c r="I848" s="2" t="s">
        <v>189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 x14ac:dyDescent="0.2">
      <c r="F849" s="183" t="s">
        <v>185</v>
      </c>
      <c r="G849" s="27"/>
      <c r="H849" s="2" t="s">
        <v>190</v>
      </c>
      <c r="I849" s="2" t="s">
        <v>191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 x14ac:dyDescent="0.2">
      <c r="F850" s="183" t="s">
        <v>185</v>
      </c>
      <c r="G850" s="27"/>
      <c r="H850" s="2" t="s">
        <v>192</v>
      </c>
      <c r="I850" s="2" t="s">
        <v>193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 x14ac:dyDescent="0.2">
      <c r="F851" s="183" t="s">
        <v>185</v>
      </c>
      <c r="G851" s="27"/>
      <c r="H851" s="2" t="s">
        <v>194</v>
      </c>
      <c r="I851" s="2" t="s">
        <v>195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 x14ac:dyDescent="0.2">
      <c r="F852" s="183" t="s">
        <v>196</v>
      </c>
      <c r="G852" s="27"/>
      <c r="H852" s="2" t="s">
        <v>197</v>
      </c>
      <c r="I852" s="2" t="s">
        <v>198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 x14ac:dyDescent="0.2">
      <c r="F853" s="183" t="s">
        <v>196</v>
      </c>
      <c r="G853" s="27"/>
      <c r="H853" s="2" t="s">
        <v>199</v>
      </c>
      <c r="I853" s="2" t="s">
        <v>200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 x14ac:dyDescent="0.2">
      <c r="F854" s="183" t="s">
        <v>196</v>
      </c>
      <c r="G854" s="27"/>
      <c r="H854" s="2" t="s">
        <v>201</v>
      </c>
      <c r="I854" s="2" t="s">
        <v>202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 x14ac:dyDescent="0.2">
      <c r="F855" s="183" t="s">
        <v>196</v>
      </c>
      <c r="G855" s="27"/>
      <c r="H855" s="2" t="s">
        <v>203</v>
      </c>
      <c r="I855" s="2" t="s">
        <v>204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 x14ac:dyDescent="0.2">
      <c r="F856" s="183" t="s">
        <v>196</v>
      </c>
      <c r="G856" s="27"/>
      <c r="H856" s="2" t="s">
        <v>205</v>
      </c>
      <c r="I856" s="2" t="s">
        <v>206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 x14ac:dyDescent="0.2">
      <c r="F857" s="183" t="s">
        <v>207</v>
      </c>
      <c r="G857" s="27"/>
      <c r="H857" s="2" t="s">
        <v>208</v>
      </c>
      <c r="I857" s="2" t="s">
        <v>209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 x14ac:dyDescent="0.2">
      <c r="F858" s="183" t="s">
        <v>207</v>
      </c>
      <c r="G858" s="27"/>
      <c r="H858" s="2" t="s">
        <v>210</v>
      </c>
      <c r="I858" s="2" t="s">
        <v>211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 x14ac:dyDescent="0.2">
      <c r="F859" s="183" t="s">
        <v>207</v>
      </c>
      <c r="G859" s="27"/>
      <c r="H859" s="2" t="s">
        <v>212</v>
      </c>
      <c r="I859" s="2" t="s">
        <v>213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 x14ac:dyDescent="0.2">
      <c r="F860" s="183" t="s">
        <v>207</v>
      </c>
      <c r="G860" s="27"/>
      <c r="H860" s="2" t="s">
        <v>214</v>
      </c>
      <c r="I860" s="2" t="s">
        <v>215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 x14ac:dyDescent="0.2">
      <c r="F861" s="183" t="s">
        <v>207</v>
      </c>
      <c r="G861" s="27"/>
      <c r="H861" s="2" t="s">
        <v>216</v>
      </c>
      <c r="I861" s="2" t="s">
        <v>217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 x14ac:dyDescent="0.2">
      <c r="F862" s="183" t="s">
        <v>218</v>
      </c>
      <c r="G862" s="27"/>
      <c r="H862" s="2" t="s">
        <v>219</v>
      </c>
      <c r="I862" s="2" t="s">
        <v>220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 x14ac:dyDescent="0.2">
      <c r="F863" s="183" t="s">
        <v>218</v>
      </c>
      <c r="G863" s="27"/>
      <c r="H863" s="2" t="s">
        <v>221</v>
      </c>
      <c r="I863" s="2" t="s">
        <v>222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 x14ac:dyDescent="0.2">
      <c r="F864" s="183" t="s">
        <v>218</v>
      </c>
      <c r="G864" s="27"/>
      <c r="H864" s="2" t="s">
        <v>223</v>
      </c>
      <c r="I864" s="2" t="s">
        <v>224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 x14ac:dyDescent="0.2">
      <c r="F865" s="183" t="s">
        <v>218</v>
      </c>
      <c r="G865" s="27"/>
      <c r="H865" s="2" t="s">
        <v>225</v>
      </c>
      <c r="I865" s="2" t="s">
        <v>226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 x14ac:dyDescent="0.2">
      <c r="F866" s="183" t="s">
        <v>218</v>
      </c>
      <c r="G866" s="27"/>
      <c r="H866" s="2" t="s">
        <v>227</v>
      </c>
      <c r="I866" s="2" t="s">
        <v>228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 x14ac:dyDescent="0.2">
      <c r="F867" s="183" t="s">
        <v>229</v>
      </c>
      <c r="G867" s="27"/>
      <c r="H867" s="2" t="s">
        <v>230</v>
      </c>
      <c r="I867" s="2" t="s">
        <v>231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 x14ac:dyDescent="0.2">
      <c r="F868" s="183" t="s">
        <v>229</v>
      </c>
      <c r="G868" s="27"/>
      <c r="H868" s="2" t="s">
        <v>232</v>
      </c>
      <c r="I868" s="2" t="s">
        <v>233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2.75" x14ac:dyDescent="0.2">
      <c r="F869" s="183" t="s">
        <v>229</v>
      </c>
      <c r="G869" s="27"/>
      <c r="H869" s="2" t="s">
        <v>234</v>
      </c>
      <c r="I869" s="2" t="s">
        <v>235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2.75" x14ac:dyDescent="0.2">
      <c r="F870" s="183" t="s">
        <v>229</v>
      </c>
      <c r="G870" s="27"/>
      <c r="H870" s="2" t="s">
        <v>236</v>
      </c>
      <c r="I870" s="2" t="s">
        <v>237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2.75" x14ac:dyDescent="0.2">
      <c r="F871" s="183" t="s">
        <v>229</v>
      </c>
      <c r="G871" s="27"/>
      <c r="H871" s="2" t="s">
        <v>238</v>
      </c>
      <c r="I871" s="2" t="s">
        <v>239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2.75" x14ac:dyDescent="0.2">
      <c r="F872" s="183" t="s">
        <v>240</v>
      </c>
      <c r="G872" s="27"/>
      <c r="H872" s="2" t="s">
        <v>241</v>
      </c>
      <c r="I872" s="2" t="s">
        <v>242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2.75" x14ac:dyDescent="0.2">
      <c r="F873" s="183" t="s">
        <v>240</v>
      </c>
      <c r="G873" s="27"/>
      <c r="H873" s="2" t="s">
        <v>243</v>
      </c>
      <c r="I873" s="2" t="s">
        <v>244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2.75" x14ac:dyDescent="0.2">
      <c r="F874" s="183" t="s">
        <v>240</v>
      </c>
      <c r="G874" s="27"/>
      <c r="H874" s="2" t="s">
        <v>245</v>
      </c>
      <c r="I874" s="2" t="s">
        <v>246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2.75" x14ac:dyDescent="0.2">
      <c r="F875" s="183" t="s">
        <v>240</v>
      </c>
      <c r="G875" s="27"/>
      <c r="H875" s="2" t="s">
        <v>247</v>
      </c>
      <c r="I875" s="2" t="s">
        <v>248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2.75" x14ac:dyDescent="0.2">
      <c r="F876" s="183" t="s">
        <v>240</v>
      </c>
      <c r="G876" s="27"/>
      <c r="H876" s="2" t="s">
        <v>249</v>
      </c>
      <c r="I876" s="2" t="s">
        <v>250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2.75" x14ac:dyDescent="0.2">
      <c r="F877" s="183" t="s">
        <v>251</v>
      </c>
      <c r="G877" s="27"/>
      <c r="H877" s="2" t="s">
        <v>252</v>
      </c>
      <c r="I877" s="2" t="s">
        <v>253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2.75" x14ac:dyDescent="0.2">
      <c r="F878" s="183" t="s">
        <v>251</v>
      </c>
      <c r="G878" s="27"/>
      <c r="H878" s="2" t="s">
        <v>254</v>
      </c>
      <c r="I878" s="2" t="s">
        <v>255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2.75" x14ac:dyDescent="0.2">
      <c r="F879" s="183" t="s">
        <v>251</v>
      </c>
      <c r="G879" s="27"/>
      <c r="H879" s="2" t="s">
        <v>128</v>
      </c>
      <c r="I879" s="2" t="s">
        <v>256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2.75" x14ac:dyDescent="0.2">
      <c r="F880" s="183" t="s">
        <v>251</v>
      </c>
      <c r="G880" s="27"/>
      <c r="H880" s="2" t="s">
        <v>257</v>
      </c>
      <c r="I880" s="2" t="s">
        <v>258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 x14ac:dyDescent="0.2">
      <c r="F881" s="183" t="s">
        <v>251</v>
      </c>
      <c r="G881" s="27"/>
      <c r="H881" s="2" t="s">
        <v>259</v>
      </c>
      <c r="I881" s="2" t="s">
        <v>260</v>
      </c>
      <c r="Y881" s="20"/>
    </row>
    <row r="882" spans="6:25" s="2" customFormat="1" ht="12.75" x14ac:dyDescent="0.2">
      <c r="F882" s="183" t="s">
        <v>261</v>
      </c>
      <c r="G882" s="27"/>
      <c r="H882" s="2" t="s">
        <v>262</v>
      </c>
      <c r="I882" s="2" t="s">
        <v>263</v>
      </c>
      <c r="Y882" s="20"/>
    </row>
    <row r="883" spans="6:25" s="2" customFormat="1" ht="12.75" x14ac:dyDescent="0.2">
      <c r="F883" s="183" t="s">
        <v>261</v>
      </c>
      <c r="G883" s="27"/>
      <c r="H883" s="2" t="s">
        <v>264</v>
      </c>
      <c r="I883" s="2" t="s">
        <v>265</v>
      </c>
      <c r="Y883" s="20"/>
    </row>
    <row r="884" spans="6:25" s="2" customFormat="1" ht="12.75" x14ac:dyDescent="0.2">
      <c r="F884" s="183" t="s">
        <v>261</v>
      </c>
      <c r="G884" s="27"/>
      <c r="H884" s="2" t="s">
        <v>266</v>
      </c>
      <c r="I884" s="2" t="s">
        <v>267</v>
      </c>
      <c r="Y884" s="20"/>
    </row>
    <row r="885" spans="6:25" s="2" customFormat="1" ht="12.75" x14ac:dyDescent="0.2">
      <c r="F885" s="183" t="s">
        <v>261</v>
      </c>
      <c r="G885" s="27"/>
      <c r="H885" s="2" t="s">
        <v>268</v>
      </c>
      <c r="I885" s="2" t="s">
        <v>269</v>
      </c>
      <c r="Y885" s="20"/>
    </row>
    <row r="886" spans="6:25" s="2" customFormat="1" ht="12.75" x14ac:dyDescent="0.2">
      <c r="F886" s="183" t="s">
        <v>261</v>
      </c>
      <c r="G886" s="27"/>
      <c r="H886" s="2" t="s">
        <v>270</v>
      </c>
      <c r="I886" s="2" t="s">
        <v>271</v>
      </c>
      <c r="Y886" s="20"/>
    </row>
    <row r="887" spans="6:25" s="2" customFormat="1" ht="12.75" x14ac:dyDescent="0.2">
      <c r="F887" s="183" t="s">
        <v>272</v>
      </c>
      <c r="G887" s="27"/>
      <c r="H887" s="2" t="s">
        <v>273</v>
      </c>
      <c r="I887" s="2" t="s">
        <v>274</v>
      </c>
      <c r="Y887" s="20"/>
    </row>
    <row r="888" spans="6:25" s="2" customFormat="1" ht="12.75" x14ac:dyDescent="0.2">
      <c r="F888" s="183" t="s">
        <v>272</v>
      </c>
      <c r="G888" s="27"/>
      <c r="H888" s="2" t="s">
        <v>275</v>
      </c>
      <c r="I888" s="2" t="s">
        <v>276</v>
      </c>
      <c r="Y888" s="20"/>
    </row>
    <row r="889" spans="6:25" s="2" customFormat="1" ht="12.75" x14ac:dyDescent="0.2">
      <c r="F889" s="183" t="s">
        <v>272</v>
      </c>
      <c r="G889" s="27"/>
      <c r="H889" s="2" t="s">
        <v>277</v>
      </c>
      <c r="I889" s="2" t="s">
        <v>278</v>
      </c>
      <c r="Y889" s="20"/>
    </row>
    <row r="890" spans="6:25" s="2" customFormat="1" ht="12.75" x14ac:dyDescent="0.2">
      <c r="F890" s="183" t="s">
        <v>272</v>
      </c>
      <c r="G890" s="27"/>
      <c r="H890" s="2" t="s">
        <v>279</v>
      </c>
      <c r="I890" s="2">
        <v>0</v>
      </c>
      <c r="Y890" s="20"/>
    </row>
    <row r="891" spans="6:25" s="2" customFormat="1" ht="12.75" x14ac:dyDescent="0.2">
      <c r="F891" s="183" t="s">
        <v>272</v>
      </c>
      <c r="G891" s="27"/>
      <c r="H891" s="2" t="s">
        <v>280</v>
      </c>
      <c r="I891" s="187" t="s">
        <v>281</v>
      </c>
      <c r="Y891" s="20"/>
    </row>
    <row r="892" spans="6:25" s="2" customFormat="1" ht="12.75" x14ac:dyDescent="0.2">
      <c r="F892" s="183" t="s">
        <v>282</v>
      </c>
      <c r="G892" s="27"/>
      <c r="H892" s="2" t="s">
        <v>283</v>
      </c>
      <c r="Y892" s="20"/>
    </row>
    <row r="893" spans="6:25" s="2" customFormat="1" ht="12.75" x14ac:dyDescent="0.2">
      <c r="F893" s="183" t="s">
        <v>282</v>
      </c>
      <c r="G893" s="27"/>
      <c r="H893" s="2" t="s">
        <v>284</v>
      </c>
      <c r="Y893" s="20"/>
    </row>
    <row r="894" spans="6:25" s="2" customFormat="1" ht="12.75" x14ac:dyDescent="0.2">
      <c r="F894" s="183" t="s">
        <v>282</v>
      </c>
      <c r="G894" s="27"/>
      <c r="H894" s="2" t="s">
        <v>285</v>
      </c>
      <c r="Y894" s="20"/>
    </row>
    <row r="895" spans="6:25" s="2" customFormat="1" ht="12.75" x14ac:dyDescent="0.2">
      <c r="F895" s="183" t="s">
        <v>282</v>
      </c>
      <c r="G895" s="27"/>
      <c r="H895" s="2" t="s">
        <v>286</v>
      </c>
      <c r="Y895" s="20"/>
    </row>
    <row r="896" spans="6:25" s="2" customFormat="1" ht="12.75" x14ac:dyDescent="0.2">
      <c r="F896" s="183" t="s">
        <v>282</v>
      </c>
      <c r="G896" s="27"/>
      <c r="H896" s="2" t="s">
        <v>287</v>
      </c>
      <c r="Y896" s="20"/>
    </row>
    <row r="897" spans="6:25" s="2" customFormat="1" ht="12.75" x14ac:dyDescent="0.2">
      <c r="F897" s="183" t="s">
        <v>288</v>
      </c>
      <c r="G897" s="27"/>
      <c r="H897" s="2" t="s">
        <v>289</v>
      </c>
      <c r="Y897" s="20"/>
    </row>
    <row r="898" spans="6:25" s="2" customFormat="1" ht="12.75" x14ac:dyDescent="0.2">
      <c r="F898" s="183" t="s">
        <v>288</v>
      </c>
      <c r="G898" s="27"/>
      <c r="H898" s="2" t="s">
        <v>290</v>
      </c>
      <c r="Y898" s="20"/>
    </row>
    <row r="899" spans="6:25" s="2" customFormat="1" ht="12.75" x14ac:dyDescent="0.2">
      <c r="F899" s="183" t="s">
        <v>288</v>
      </c>
      <c r="G899" s="27"/>
      <c r="H899" s="2" t="s">
        <v>291</v>
      </c>
      <c r="Y899" s="20"/>
    </row>
    <row r="900" spans="6:25" s="2" customFormat="1" ht="12.75" x14ac:dyDescent="0.2">
      <c r="F900" s="183" t="s">
        <v>288</v>
      </c>
      <c r="G900" s="27"/>
      <c r="H900" s="2" t="s">
        <v>292</v>
      </c>
      <c r="Y900" s="20"/>
    </row>
    <row r="901" spans="6:25" s="2" customFormat="1" ht="12.75" x14ac:dyDescent="0.2">
      <c r="F901" s="183" t="s">
        <v>288</v>
      </c>
      <c r="G901" s="27"/>
      <c r="H901" s="2" t="s">
        <v>293</v>
      </c>
      <c r="Y901" s="20"/>
    </row>
    <row r="902" spans="6:25" s="2" customFormat="1" ht="12.75" x14ac:dyDescent="0.2">
      <c r="F902" s="183" t="s">
        <v>294</v>
      </c>
      <c r="G902" s="27"/>
      <c r="H902" s="2" t="s">
        <v>295</v>
      </c>
      <c r="Y902" s="20"/>
    </row>
    <row r="903" spans="6:25" s="2" customFormat="1" ht="12.75" x14ac:dyDescent="0.2">
      <c r="F903" s="183" t="s">
        <v>294</v>
      </c>
      <c r="G903" s="27"/>
      <c r="H903" s="2" t="s">
        <v>128</v>
      </c>
      <c r="Y903" s="20"/>
    </row>
    <row r="904" spans="6:25" s="2" customFormat="1" ht="12.75" x14ac:dyDescent="0.2">
      <c r="F904" s="183" t="s">
        <v>294</v>
      </c>
      <c r="G904" s="27"/>
      <c r="H904" s="2" t="s">
        <v>296</v>
      </c>
      <c r="Y904" s="20"/>
    </row>
    <row r="905" spans="6:25" s="2" customFormat="1" ht="12.75" x14ac:dyDescent="0.2">
      <c r="F905" s="183" t="s">
        <v>294</v>
      </c>
      <c r="G905" s="27"/>
      <c r="H905" s="2" t="s">
        <v>297</v>
      </c>
      <c r="Y905" s="20"/>
    </row>
    <row r="906" spans="6:25" s="2" customFormat="1" ht="12.75" x14ac:dyDescent="0.2">
      <c r="F906" s="183" t="s">
        <v>294</v>
      </c>
      <c r="G906" s="27"/>
      <c r="H906" s="2" t="s">
        <v>298</v>
      </c>
      <c r="Y906" s="20"/>
    </row>
    <row r="907" spans="6:25" s="2" customFormat="1" ht="12.75" x14ac:dyDescent="0.2">
      <c r="F907" s="183" t="s">
        <v>299</v>
      </c>
      <c r="G907" s="27"/>
      <c r="H907" s="2" t="s">
        <v>300</v>
      </c>
      <c r="Y907" s="20"/>
    </row>
    <row r="908" spans="6:25" s="2" customFormat="1" ht="12.75" x14ac:dyDescent="0.2">
      <c r="F908" s="183" t="s">
        <v>299</v>
      </c>
      <c r="G908" s="27"/>
      <c r="H908" s="2" t="s">
        <v>301</v>
      </c>
      <c r="Y908" s="20"/>
    </row>
    <row r="909" spans="6:25" s="2" customFormat="1" ht="12.75" x14ac:dyDescent="0.2">
      <c r="F909" s="183" t="s">
        <v>299</v>
      </c>
      <c r="G909" s="27"/>
      <c r="H909" s="2" t="s">
        <v>302</v>
      </c>
      <c r="Y909" s="20"/>
    </row>
    <row r="910" spans="6:25" s="2" customFormat="1" ht="12.75" x14ac:dyDescent="0.2">
      <c r="F910" s="183" t="s">
        <v>299</v>
      </c>
      <c r="G910" s="27"/>
      <c r="H910" s="2" t="s">
        <v>303</v>
      </c>
      <c r="Y910" s="20"/>
    </row>
    <row r="911" spans="6:25" s="2" customFormat="1" ht="12.75" x14ac:dyDescent="0.2">
      <c r="F911" s="183" t="s">
        <v>299</v>
      </c>
      <c r="G911" s="27"/>
      <c r="H911" s="2" t="s">
        <v>304</v>
      </c>
      <c r="Y911" s="20"/>
    </row>
    <row r="912" spans="6:25" s="2" customFormat="1" ht="12.75" x14ac:dyDescent="0.2">
      <c r="F912" s="183" t="s">
        <v>305</v>
      </c>
      <c r="G912" s="27"/>
      <c r="H912" s="2" t="s">
        <v>128</v>
      </c>
      <c r="Y912" s="20"/>
    </row>
    <row r="913" spans="6:30" s="2" customFormat="1" ht="12.75" x14ac:dyDescent="0.2">
      <c r="F913" s="183" t="s">
        <v>305</v>
      </c>
      <c r="G913" s="27"/>
      <c r="H913" s="2" t="s">
        <v>306</v>
      </c>
      <c r="Y913" s="20"/>
    </row>
    <row r="914" spans="6:30" s="2" customFormat="1" ht="12.75" x14ac:dyDescent="0.2">
      <c r="F914" s="183" t="s">
        <v>305</v>
      </c>
      <c r="G914" s="27"/>
      <c r="H914" s="2" t="s">
        <v>307</v>
      </c>
      <c r="Y914" s="20"/>
    </row>
    <row r="915" spans="6:30" s="2" customFormat="1" ht="12.75" x14ac:dyDescent="0.2">
      <c r="F915" s="183" t="s">
        <v>305</v>
      </c>
      <c r="G915" s="27"/>
      <c r="H915" s="2" t="s">
        <v>308</v>
      </c>
      <c r="Y915" s="20"/>
    </row>
    <row r="916" spans="6:30" s="2" customFormat="1" ht="12.75" x14ac:dyDescent="0.2">
      <c r="F916" s="183" t="s">
        <v>305</v>
      </c>
      <c r="G916" s="27"/>
      <c r="H916" s="2" t="s">
        <v>309</v>
      </c>
      <c r="Y916" s="20"/>
    </row>
    <row r="917" spans="6:30" s="2" customFormat="1" ht="12.75" x14ac:dyDescent="0.2">
      <c r="F917" s="188" t="s">
        <v>310</v>
      </c>
      <c r="G917" s="27"/>
      <c r="H917" s="2" t="s">
        <v>311</v>
      </c>
      <c r="Y917" s="20"/>
    </row>
    <row r="918" spans="6:30" s="2" customFormat="1" ht="12.75" x14ac:dyDescent="0.2">
      <c r="F918" s="188" t="s">
        <v>312</v>
      </c>
      <c r="G918" s="27"/>
      <c r="H918" s="2" t="s">
        <v>313</v>
      </c>
      <c r="Y918" s="20"/>
    </row>
    <row r="919" spans="6:30" s="2" customFormat="1" ht="12.75" x14ac:dyDescent="0.2">
      <c r="F919" s="183" t="s">
        <v>314</v>
      </c>
      <c r="G919" s="27"/>
      <c r="H919" s="2" t="s">
        <v>128</v>
      </c>
      <c r="Y919" s="20"/>
    </row>
    <row r="920" spans="6:30" s="2" customFormat="1" ht="12.75" x14ac:dyDescent="0.2">
      <c r="F920" s="183" t="s">
        <v>120</v>
      </c>
      <c r="G920" s="27"/>
      <c r="H920" s="2" t="s">
        <v>315</v>
      </c>
      <c r="Y920" s="20"/>
    </row>
    <row r="921" spans="6:30" s="2" customFormat="1" ht="12.75" x14ac:dyDescent="0.2">
      <c r="F921" s="183" t="s">
        <v>124</v>
      </c>
      <c r="G921" s="27"/>
      <c r="H921" s="2" t="s">
        <v>316</v>
      </c>
      <c r="Y921" s="20"/>
    </row>
    <row r="922" spans="6:30" s="2" customFormat="1" ht="12.75" x14ac:dyDescent="0.2">
      <c r="F922" s="183" t="s">
        <v>317</v>
      </c>
      <c r="G922" s="27"/>
      <c r="H922" s="2" t="s">
        <v>318</v>
      </c>
      <c r="Y922" s="20"/>
    </row>
    <row r="923" spans="6:30" s="2" customFormat="1" x14ac:dyDescent="0.25">
      <c r="F923" s="183" t="s">
        <v>319</v>
      </c>
      <c r="G923" s="27"/>
      <c r="H923" s="2" t="s">
        <v>320</v>
      </c>
      <c r="X923"/>
      <c r="Y923" s="189"/>
      <c r="Z923"/>
      <c r="AA923"/>
      <c r="AB923"/>
      <c r="AC923"/>
      <c r="AD923"/>
    </row>
    <row r="924" spans="6:30" s="2" customFormat="1" x14ac:dyDescent="0.25">
      <c r="F924" s="183" t="s">
        <v>321</v>
      </c>
      <c r="G924" s="27"/>
      <c r="H924" s="2" t="s">
        <v>322</v>
      </c>
      <c r="X924"/>
      <c r="Y924" s="189"/>
      <c r="Z924"/>
      <c r="AA924"/>
      <c r="AB924"/>
      <c r="AC924"/>
      <c r="AD924"/>
    </row>
    <row r="925" spans="6:30" s="2" customFormat="1" x14ac:dyDescent="0.25">
      <c r="F925" s="183" t="s">
        <v>323</v>
      </c>
      <c r="G925" s="27"/>
      <c r="H925" s="2" t="s">
        <v>324</v>
      </c>
      <c r="X925"/>
      <c r="Y925" s="189"/>
      <c r="Z925"/>
      <c r="AA925"/>
      <c r="AB925"/>
      <c r="AC925"/>
      <c r="AD925"/>
    </row>
    <row r="926" spans="6:30" s="2" customFormat="1" x14ac:dyDescent="0.25">
      <c r="F926" s="183" t="s">
        <v>325</v>
      </c>
      <c r="G926" s="27"/>
      <c r="H926" s="2" t="s">
        <v>326</v>
      </c>
      <c r="X926"/>
      <c r="Y926" s="189"/>
      <c r="Z926"/>
      <c r="AA926"/>
      <c r="AB926"/>
      <c r="AC926"/>
      <c r="AD926"/>
    </row>
    <row r="927" spans="6:30" s="2" customFormat="1" x14ac:dyDescent="0.25">
      <c r="F927" s="183" t="s">
        <v>327</v>
      </c>
      <c r="G927" s="27"/>
      <c r="H927" s="2" t="s">
        <v>328</v>
      </c>
      <c r="X927"/>
      <c r="Y927" s="189"/>
      <c r="Z927"/>
      <c r="AA927"/>
      <c r="AB927"/>
      <c r="AC927"/>
      <c r="AD927"/>
    </row>
    <row r="928" spans="6:30" s="2" customFormat="1" x14ac:dyDescent="0.25">
      <c r="F928" s="183" t="s">
        <v>329</v>
      </c>
      <c r="G928" s="27"/>
      <c r="H928" s="2" t="s">
        <v>330</v>
      </c>
      <c r="X928"/>
      <c r="Y928" s="189"/>
      <c r="Z928"/>
      <c r="AA928"/>
      <c r="AB928"/>
      <c r="AC928"/>
      <c r="AD928"/>
    </row>
    <row r="929" spans="6:8" s="2" customFormat="1" ht="12.75" x14ac:dyDescent="0.2">
      <c r="F929" s="183" t="s">
        <v>331</v>
      </c>
      <c r="G929" s="27"/>
      <c r="H929" s="2" t="s">
        <v>332</v>
      </c>
    </row>
    <row r="930" spans="6:8" s="2" customFormat="1" ht="12.75" x14ac:dyDescent="0.2">
      <c r="F930" s="183" t="s">
        <v>333</v>
      </c>
      <c r="G930" s="27"/>
      <c r="H930" s="2" t="s">
        <v>334</v>
      </c>
    </row>
    <row r="931" spans="6:8" s="2" customFormat="1" ht="12.75" x14ac:dyDescent="0.2">
      <c r="F931" s="183" t="s">
        <v>335</v>
      </c>
      <c r="G931" s="27"/>
      <c r="H931" s="2" t="s">
        <v>336</v>
      </c>
    </row>
    <row r="932" spans="6:8" s="2" customFormat="1" ht="12.75" x14ac:dyDescent="0.2">
      <c r="F932" s="183" t="s">
        <v>337</v>
      </c>
      <c r="G932" s="27"/>
      <c r="H932" s="2" t="s">
        <v>338</v>
      </c>
    </row>
    <row r="933" spans="6:8" s="2" customFormat="1" ht="12.75" x14ac:dyDescent="0.2">
      <c r="F933" s="183" t="s">
        <v>339</v>
      </c>
      <c r="G933" s="27"/>
      <c r="H933" s="2" t="s">
        <v>340</v>
      </c>
    </row>
    <row r="934" spans="6:8" s="2" customFormat="1" ht="12.75" x14ac:dyDescent="0.2">
      <c r="F934" s="183" t="s">
        <v>341</v>
      </c>
      <c r="G934" s="27"/>
      <c r="H934" s="2" t="s">
        <v>342</v>
      </c>
    </row>
    <row r="935" spans="6:8" s="2" customFormat="1" ht="12.75" x14ac:dyDescent="0.2">
      <c r="F935" s="183" t="s">
        <v>343</v>
      </c>
      <c r="G935" s="27"/>
      <c r="H935" s="2" t="s">
        <v>344</v>
      </c>
    </row>
    <row r="936" spans="6:8" s="2" customFormat="1" ht="12.75" x14ac:dyDescent="0.2">
      <c r="F936" s="183" t="s">
        <v>345</v>
      </c>
      <c r="G936" s="27"/>
      <c r="H936" s="2" t="s">
        <v>346</v>
      </c>
    </row>
    <row r="937" spans="6:8" s="2" customFormat="1" ht="12.75" x14ac:dyDescent="0.2">
      <c r="F937" s="183" t="s">
        <v>347</v>
      </c>
      <c r="G937" s="27"/>
      <c r="H937" s="2" t="s">
        <v>348</v>
      </c>
    </row>
    <row r="938" spans="6:8" s="2" customFormat="1" ht="12.75" x14ac:dyDescent="0.2">
      <c r="F938" s="183" t="s">
        <v>349</v>
      </c>
      <c r="G938" s="27"/>
      <c r="H938" s="2" t="s">
        <v>350</v>
      </c>
    </row>
    <row r="939" spans="6:8" s="2" customFormat="1" ht="12.75" x14ac:dyDescent="0.2">
      <c r="F939" s="183" t="s">
        <v>351</v>
      </c>
      <c r="G939" s="27"/>
      <c r="H939" s="2" t="s">
        <v>352</v>
      </c>
    </row>
    <row r="940" spans="6:8" s="2" customFormat="1" ht="12.75" x14ac:dyDescent="0.2">
      <c r="F940" s="183" t="s">
        <v>353</v>
      </c>
      <c r="G940" s="27"/>
      <c r="H940" s="2" t="s">
        <v>354</v>
      </c>
    </row>
    <row r="941" spans="6:8" s="2" customFormat="1" ht="12.75" x14ac:dyDescent="0.2">
      <c r="F941" s="183" t="s">
        <v>355</v>
      </c>
      <c r="G941" s="27"/>
      <c r="H941" s="2" t="s">
        <v>356</v>
      </c>
    </row>
    <row r="942" spans="6:8" s="2" customFormat="1" ht="12.75" x14ac:dyDescent="0.2">
      <c r="F942" s="183" t="s">
        <v>357</v>
      </c>
      <c r="G942" s="27"/>
      <c r="H942" s="2" t="s">
        <v>358</v>
      </c>
    </row>
    <row r="943" spans="6:8" s="2" customFormat="1" ht="12.75" x14ac:dyDescent="0.2">
      <c r="F943" s="183" t="s">
        <v>359</v>
      </c>
      <c r="G943" s="27"/>
      <c r="H943" s="2" t="s">
        <v>360</v>
      </c>
    </row>
    <row r="944" spans="6:8" s="2" customFormat="1" ht="12.75" x14ac:dyDescent="0.2">
      <c r="F944" s="183" t="s">
        <v>361</v>
      </c>
      <c r="G944" s="27"/>
      <c r="H944" s="2" t="s">
        <v>362</v>
      </c>
    </row>
    <row r="945" spans="6:8" s="2" customFormat="1" ht="12.75" x14ac:dyDescent="0.2">
      <c r="F945" s="183" t="s">
        <v>363</v>
      </c>
      <c r="G945" s="27"/>
      <c r="H945" s="2" t="s">
        <v>364</v>
      </c>
    </row>
    <row r="946" spans="6:8" s="2" customFormat="1" ht="12.75" x14ac:dyDescent="0.2">
      <c r="F946" s="183" t="s">
        <v>365</v>
      </c>
      <c r="G946" s="27"/>
      <c r="H946" s="2" t="s">
        <v>366</v>
      </c>
    </row>
    <row r="947" spans="6:8" s="2" customFormat="1" ht="12.75" x14ac:dyDescent="0.2">
      <c r="F947" s="183" t="s">
        <v>367</v>
      </c>
      <c r="G947" s="27"/>
      <c r="H947" s="2" t="s">
        <v>368</v>
      </c>
    </row>
    <row r="948" spans="6:8" s="2" customFormat="1" ht="12.75" x14ac:dyDescent="0.2">
      <c r="F948" s="183" t="s">
        <v>369</v>
      </c>
      <c r="G948" s="27"/>
      <c r="H948" s="2" t="s">
        <v>370</v>
      </c>
    </row>
    <row r="949" spans="6:8" s="2" customFormat="1" ht="12.75" x14ac:dyDescent="0.2">
      <c r="F949" s="183" t="s">
        <v>371</v>
      </c>
      <c r="G949" s="27"/>
      <c r="H949" s="2" t="s">
        <v>372</v>
      </c>
    </row>
    <row r="950" spans="6:8" s="2" customFormat="1" ht="12.75" x14ac:dyDescent="0.2">
      <c r="F950" s="183" t="s">
        <v>373</v>
      </c>
      <c r="G950" s="27"/>
      <c r="H950" s="2" t="s">
        <v>128</v>
      </c>
    </row>
    <row r="951" spans="6:8" s="2" customFormat="1" ht="12.75" x14ac:dyDescent="0.2">
      <c r="F951" s="183" t="s">
        <v>374</v>
      </c>
      <c r="G951" s="27"/>
      <c r="H951" s="2" t="s">
        <v>128</v>
      </c>
    </row>
    <row r="952" spans="6:8" s="2" customFormat="1" ht="12.75" x14ac:dyDescent="0.2">
      <c r="F952" s="183" t="s">
        <v>375</v>
      </c>
      <c r="G952" s="27"/>
      <c r="H952" s="2" t="s">
        <v>376</v>
      </c>
    </row>
    <row r="953" spans="6:8" s="2" customFormat="1" ht="12.75" x14ac:dyDescent="0.2">
      <c r="F953" s="183" t="s">
        <v>377</v>
      </c>
      <c r="G953" s="27"/>
      <c r="H953" s="2" t="s">
        <v>144</v>
      </c>
    </row>
    <row r="954" spans="6:8" s="2" customFormat="1" ht="12.75" x14ac:dyDescent="0.2">
      <c r="F954" s="183" t="s">
        <v>378</v>
      </c>
      <c r="G954" s="27"/>
      <c r="H954" s="2" t="s">
        <v>379</v>
      </c>
    </row>
    <row r="955" spans="6:8" s="2" customFormat="1" ht="12.75" x14ac:dyDescent="0.2">
      <c r="F955" s="183" t="s">
        <v>380</v>
      </c>
      <c r="G955" s="27"/>
      <c r="H955" s="2" t="s">
        <v>381</v>
      </c>
    </row>
    <row r="956" spans="6:8" s="2" customFormat="1" ht="12.75" x14ac:dyDescent="0.2">
      <c r="F956" s="183" t="s">
        <v>382</v>
      </c>
      <c r="G956" s="27"/>
      <c r="H956" s="2" t="s">
        <v>383</v>
      </c>
    </row>
    <row r="957" spans="6:8" s="2" customFormat="1" ht="12.75" x14ac:dyDescent="0.2">
      <c r="F957" s="183" t="s">
        <v>384</v>
      </c>
      <c r="G957" s="27"/>
      <c r="H957" s="2" t="s">
        <v>385</v>
      </c>
    </row>
    <row r="958" spans="6:8" s="2" customFormat="1" ht="12.75" x14ac:dyDescent="0.2">
      <c r="F958" s="183" t="s">
        <v>386</v>
      </c>
      <c r="G958" s="27"/>
      <c r="H958" s="2" t="s">
        <v>387</v>
      </c>
    </row>
    <row r="959" spans="6:8" s="2" customFormat="1" ht="12.75" x14ac:dyDescent="0.2">
      <c r="F959" s="183" t="s">
        <v>388</v>
      </c>
      <c r="G959" s="27"/>
      <c r="H959" s="2" t="s">
        <v>352</v>
      </c>
    </row>
    <row r="960" spans="6:8" s="2" customFormat="1" ht="12.75" x14ac:dyDescent="0.2">
      <c r="F960" s="183" t="s">
        <v>389</v>
      </c>
      <c r="G960" s="27"/>
      <c r="H960" s="2" t="s">
        <v>390</v>
      </c>
    </row>
    <row r="961" spans="6:8" s="2" customFormat="1" ht="12.75" x14ac:dyDescent="0.2">
      <c r="F961" s="183" t="s">
        <v>391</v>
      </c>
      <c r="G961" s="27"/>
      <c r="H961" s="2" t="s">
        <v>392</v>
      </c>
    </row>
    <row r="962" spans="6:8" s="2" customFormat="1" ht="12.75" x14ac:dyDescent="0.2">
      <c r="F962" s="183" t="s">
        <v>393</v>
      </c>
      <c r="G962" s="27"/>
      <c r="H962" s="2" t="s">
        <v>394</v>
      </c>
    </row>
    <row r="963" spans="6:8" s="2" customFormat="1" ht="12.75" x14ac:dyDescent="0.2">
      <c r="F963" s="183" t="s">
        <v>395</v>
      </c>
      <c r="G963" s="27"/>
      <c r="H963" s="2" t="s">
        <v>396</v>
      </c>
    </row>
    <row r="964" spans="6:8" s="2" customFormat="1" ht="12.75" x14ac:dyDescent="0.2">
      <c r="F964" s="183" t="s">
        <v>397</v>
      </c>
      <c r="G964" s="27"/>
      <c r="H964" s="2" t="s">
        <v>398</v>
      </c>
    </row>
    <row r="965" spans="6:8" s="2" customFormat="1" ht="12.75" x14ac:dyDescent="0.2">
      <c r="F965" s="183" t="s">
        <v>399</v>
      </c>
      <c r="G965" s="27"/>
      <c r="H965" s="2" t="s">
        <v>400</v>
      </c>
    </row>
    <row r="966" spans="6:8" s="2" customFormat="1" ht="12.75" x14ac:dyDescent="0.2">
      <c r="F966" s="183" t="s">
        <v>401</v>
      </c>
      <c r="G966" s="27"/>
      <c r="H966" s="2" t="s">
        <v>402</v>
      </c>
    </row>
    <row r="967" spans="6:8" s="2" customFormat="1" ht="12.75" x14ac:dyDescent="0.2">
      <c r="F967" s="183" t="s">
        <v>403</v>
      </c>
      <c r="G967" s="27"/>
      <c r="H967" s="2" t="s">
        <v>404</v>
      </c>
    </row>
    <row r="968" spans="6:8" s="2" customFormat="1" ht="12.75" x14ac:dyDescent="0.2">
      <c r="F968" s="183" t="s">
        <v>405</v>
      </c>
      <c r="G968" s="27"/>
      <c r="H968" s="2" t="s">
        <v>406</v>
      </c>
    </row>
    <row r="969" spans="6:8" s="2" customFormat="1" ht="12.75" x14ac:dyDescent="0.2">
      <c r="F969" s="183" t="s">
        <v>407</v>
      </c>
      <c r="G969" s="27"/>
      <c r="H969" s="2" t="s">
        <v>408</v>
      </c>
    </row>
    <row r="970" spans="6:8" s="2" customFormat="1" ht="12.75" x14ac:dyDescent="0.2">
      <c r="F970" s="183" t="s">
        <v>409</v>
      </c>
      <c r="G970" s="27"/>
      <c r="H970" s="2" t="s">
        <v>410</v>
      </c>
    </row>
    <row r="971" spans="6:8" s="2" customFormat="1" ht="12.75" x14ac:dyDescent="0.2">
      <c r="F971" s="183" t="s">
        <v>411</v>
      </c>
      <c r="G971" s="27"/>
      <c r="H971" s="2" t="s">
        <v>128</v>
      </c>
    </row>
    <row r="972" spans="6:8" s="2" customFormat="1" ht="12.75" x14ac:dyDescent="0.2">
      <c r="F972" s="183" t="s">
        <v>412</v>
      </c>
      <c r="G972" s="27"/>
      <c r="H972" s="2" t="s">
        <v>413</v>
      </c>
    </row>
    <row r="973" spans="6:8" s="2" customFormat="1" ht="12.75" x14ac:dyDescent="0.2">
      <c r="F973" s="183" t="s">
        <v>414</v>
      </c>
      <c r="G973" s="27"/>
      <c r="H973" s="2" t="s">
        <v>415</v>
      </c>
    </row>
    <row r="974" spans="6:8" s="2" customFormat="1" ht="12.75" x14ac:dyDescent="0.2">
      <c r="F974" s="183" t="s">
        <v>416</v>
      </c>
      <c r="G974" s="27"/>
      <c r="H974" s="2" t="s">
        <v>417</v>
      </c>
    </row>
    <row r="975" spans="6:8" s="2" customFormat="1" ht="12.75" x14ac:dyDescent="0.2">
      <c r="F975" s="183" t="s">
        <v>418</v>
      </c>
      <c r="G975" s="27"/>
      <c r="H975" s="2" t="s">
        <v>419</v>
      </c>
    </row>
    <row r="976" spans="6:8" s="2" customFormat="1" ht="12.75" x14ac:dyDescent="0.2">
      <c r="F976" s="183" t="s">
        <v>420</v>
      </c>
      <c r="G976" s="27"/>
      <c r="H976" s="2" t="s">
        <v>128</v>
      </c>
    </row>
    <row r="977" spans="6:8" s="2" customFormat="1" ht="12.75" x14ac:dyDescent="0.2">
      <c r="F977" s="183" t="s">
        <v>421</v>
      </c>
      <c r="G977" s="27"/>
      <c r="H977" s="2" t="s">
        <v>422</v>
      </c>
    </row>
    <row r="978" spans="6:8" s="2" customFormat="1" ht="12.75" x14ac:dyDescent="0.2">
      <c r="F978" s="183" t="s">
        <v>423</v>
      </c>
      <c r="G978" s="27"/>
      <c r="H978" s="2" t="s">
        <v>424</v>
      </c>
    </row>
    <row r="979" spans="6:8" s="2" customFormat="1" ht="12.75" x14ac:dyDescent="0.2">
      <c r="F979" s="183" t="s">
        <v>425</v>
      </c>
      <c r="G979" s="27"/>
      <c r="H979" s="2" t="s">
        <v>426</v>
      </c>
    </row>
    <row r="980" spans="6:8" s="2" customFormat="1" ht="12.75" x14ac:dyDescent="0.2">
      <c r="F980" s="183" t="s">
        <v>427</v>
      </c>
      <c r="G980" s="27"/>
      <c r="H980" s="2" t="s">
        <v>128</v>
      </c>
    </row>
    <row r="981" spans="6:8" s="2" customFormat="1" ht="12.75" x14ac:dyDescent="0.2">
      <c r="F981" s="183" t="s">
        <v>428</v>
      </c>
      <c r="G981" s="27"/>
      <c r="H981" s="2" t="s">
        <v>128</v>
      </c>
    </row>
    <row r="982" spans="6:8" s="2" customFormat="1" ht="12.75" x14ac:dyDescent="0.2">
      <c r="F982" s="183" t="s">
        <v>429</v>
      </c>
      <c r="G982" s="27"/>
      <c r="H982" s="2" t="s">
        <v>430</v>
      </c>
    </row>
    <row r="983" spans="6:8" s="2" customFormat="1" ht="12.75" x14ac:dyDescent="0.2">
      <c r="F983" s="183" t="s">
        <v>431</v>
      </c>
      <c r="G983" s="27"/>
      <c r="H983" s="2" t="s">
        <v>144</v>
      </c>
    </row>
    <row r="984" spans="6:8" s="2" customFormat="1" ht="12.75" x14ac:dyDescent="0.2">
      <c r="F984" s="183" t="s">
        <v>432</v>
      </c>
      <c r="G984" s="27"/>
      <c r="H984" s="2">
        <v>0.1</v>
      </c>
    </row>
    <row r="985" spans="6:8" s="2" customFormat="1" ht="12.75" x14ac:dyDescent="0.2">
      <c r="F985" s="183" t="s">
        <v>433</v>
      </c>
      <c r="G985" s="27"/>
      <c r="H985" s="2">
        <v>0.2</v>
      </c>
    </row>
    <row r="986" spans="6:8" s="2" customFormat="1" ht="12.75" x14ac:dyDescent="0.2">
      <c r="F986" s="183" t="s">
        <v>434</v>
      </c>
      <c r="G986" s="27"/>
      <c r="H986" s="2">
        <v>0.3</v>
      </c>
    </row>
    <row r="987" spans="6:8" s="2" customFormat="1" ht="12.75" x14ac:dyDescent="0.2">
      <c r="F987" s="183" t="s">
        <v>435</v>
      </c>
      <c r="G987" s="27"/>
      <c r="H987" s="2">
        <v>0.4</v>
      </c>
    </row>
    <row r="988" spans="6:8" s="2" customFormat="1" ht="12.75" x14ac:dyDescent="0.2">
      <c r="F988" s="183" t="s">
        <v>436</v>
      </c>
      <c r="G988" s="27"/>
      <c r="H988" s="2">
        <v>0.5</v>
      </c>
    </row>
    <row r="989" spans="6:8" s="2" customFormat="1" ht="12.75" x14ac:dyDescent="0.2">
      <c r="F989" s="183" t="s">
        <v>437</v>
      </c>
      <c r="G989" s="27"/>
      <c r="H989" s="2">
        <v>0.6</v>
      </c>
    </row>
    <row r="990" spans="6:8" s="2" customFormat="1" ht="12.75" x14ac:dyDescent="0.2">
      <c r="F990" s="183" t="s">
        <v>438</v>
      </c>
      <c r="G990" s="27"/>
      <c r="H990" s="2">
        <v>0.7</v>
      </c>
    </row>
    <row r="991" spans="6:8" s="2" customFormat="1" ht="12.75" x14ac:dyDescent="0.2">
      <c r="F991" s="183" t="s">
        <v>439</v>
      </c>
      <c r="G991" s="27"/>
      <c r="H991" s="2">
        <v>0.8</v>
      </c>
    </row>
    <row r="992" spans="6:8" s="2" customFormat="1" ht="12.75" x14ac:dyDescent="0.2">
      <c r="F992" s="183" t="s">
        <v>440</v>
      </c>
      <c r="G992" s="27"/>
      <c r="H992" s="2">
        <v>0.9</v>
      </c>
    </row>
    <row r="993" spans="6:8" s="2" customFormat="1" ht="12.75" x14ac:dyDescent="0.2">
      <c r="F993" s="183" t="s">
        <v>441</v>
      </c>
      <c r="G993" s="27"/>
      <c r="H993" s="2">
        <v>1</v>
      </c>
    </row>
    <row r="994" spans="6:8" s="2" customFormat="1" ht="12.75" x14ac:dyDescent="0.2">
      <c r="F994" s="183" t="s">
        <v>442</v>
      </c>
      <c r="G994" s="27"/>
      <c r="H994" s="2">
        <v>1.1000000000000001</v>
      </c>
    </row>
    <row r="995" spans="6:8" s="2" customFormat="1" ht="12.75" x14ac:dyDescent="0.2">
      <c r="F995" s="183" t="s">
        <v>443</v>
      </c>
      <c r="G995" s="27"/>
      <c r="H995" s="2">
        <v>1.2</v>
      </c>
    </row>
    <row r="996" spans="6:8" s="2" customFormat="1" ht="12.75" x14ac:dyDescent="0.2">
      <c r="F996" s="183" t="s">
        <v>444</v>
      </c>
      <c r="G996" s="27"/>
      <c r="H996" s="2">
        <v>1.3</v>
      </c>
    </row>
    <row r="997" spans="6:8" s="2" customFormat="1" ht="12.75" x14ac:dyDescent="0.2">
      <c r="F997" s="183" t="s">
        <v>445</v>
      </c>
      <c r="G997" s="27"/>
      <c r="H997" s="2">
        <v>1.4</v>
      </c>
    </row>
    <row r="998" spans="6:8" s="2" customFormat="1" ht="12.75" x14ac:dyDescent="0.2">
      <c r="F998" s="183" t="s">
        <v>446</v>
      </c>
      <c r="G998" s="27"/>
      <c r="H998" s="2">
        <v>1.5</v>
      </c>
    </row>
    <row r="999" spans="6:8" s="2" customFormat="1" ht="12.75" x14ac:dyDescent="0.2">
      <c r="F999" s="183" t="s">
        <v>447</v>
      </c>
      <c r="G999" s="27"/>
      <c r="H999" s="2">
        <v>1.6</v>
      </c>
    </row>
    <row r="1000" spans="6:8" s="2" customFormat="1" ht="12.75" x14ac:dyDescent="0.2">
      <c r="F1000" s="183" t="s">
        <v>448</v>
      </c>
      <c r="G1000" s="27"/>
      <c r="H1000" s="2">
        <v>1.7</v>
      </c>
    </row>
    <row r="1001" spans="6:8" s="2" customFormat="1" ht="12.75" x14ac:dyDescent="0.2">
      <c r="F1001" s="183" t="s">
        <v>449</v>
      </c>
      <c r="G1001" s="27"/>
      <c r="H1001" s="2">
        <v>1.8</v>
      </c>
    </row>
    <row r="1002" spans="6:8" s="2" customFormat="1" ht="12.75" x14ac:dyDescent="0.2">
      <c r="F1002" s="183" t="s">
        <v>450</v>
      </c>
      <c r="G1002" s="27"/>
      <c r="H1002" s="2">
        <v>1.9</v>
      </c>
    </row>
    <row r="1003" spans="6:8" s="2" customFormat="1" ht="12.75" x14ac:dyDescent="0.2">
      <c r="F1003" s="183" t="s">
        <v>451</v>
      </c>
      <c r="G1003" s="27"/>
      <c r="H1003" s="2">
        <v>2</v>
      </c>
    </row>
    <row r="1004" spans="6:8" s="2" customFormat="1" ht="12.75" x14ac:dyDescent="0.2">
      <c r="F1004" s="183" t="s">
        <v>452</v>
      </c>
      <c r="G1004" s="27"/>
      <c r="H1004" s="2">
        <v>2.1</v>
      </c>
    </row>
    <row r="1005" spans="6:8" s="2" customFormat="1" ht="12.75" x14ac:dyDescent="0.2">
      <c r="F1005" s="183" t="s">
        <v>453</v>
      </c>
      <c r="G1005" s="27"/>
      <c r="H1005" s="2">
        <v>2.2000000000000002</v>
      </c>
    </row>
    <row r="1006" spans="6:8" s="2" customFormat="1" ht="12.75" x14ac:dyDescent="0.2">
      <c r="F1006" s="183" t="s">
        <v>454</v>
      </c>
      <c r="G1006" s="27"/>
      <c r="H1006" s="2">
        <v>2.2999999999999998</v>
      </c>
    </row>
    <row r="1007" spans="6:8" s="2" customFormat="1" ht="12.75" x14ac:dyDescent="0.2">
      <c r="F1007" s="183" t="s">
        <v>455</v>
      </c>
      <c r="G1007" s="27"/>
      <c r="H1007" s="2">
        <v>2.4</v>
      </c>
    </row>
    <row r="1008" spans="6:8" s="2" customFormat="1" ht="12.75" x14ac:dyDescent="0.2">
      <c r="F1008" s="183" t="s">
        <v>456</v>
      </c>
      <c r="G1008" s="27"/>
      <c r="H1008" s="2">
        <v>2.5</v>
      </c>
    </row>
    <row r="1009" spans="6:8" s="2" customFormat="1" ht="12.75" x14ac:dyDescent="0.2">
      <c r="F1009" s="183" t="s">
        <v>457</v>
      </c>
      <c r="G1009" s="27"/>
      <c r="H1009" s="2">
        <v>2.6</v>
      </c>
    </row>
    <row r="1010" spans="6:8" s="2" customFormat="1" ht="12.75" x14ac:dyDescent="0.2">
      <c r="F1010" s="183" t="s">
        <v>458</v>
      </c>
      <c r="G1010" s="27"/>
      <c r="H1010" s="2">
        <v>2.7</v>
      </c>
    </row>
    <row r="1011" spans="6:8" s="2" customFormat="1" ht="12.75" x14ac:dyDescent="0.2">
      <c r="F1011" s="183" t="s">
        <v>459</v>
      </c>
      <c r="G1011" s="27"/>
      <c r="H1011" s="2">
        <v>2.8</v>
      </c>
    </row>
    <row r="1012" spans="6:8" s="2" customFormat="1" ht="12.75" x14ac:dyDescent="0.2">
      <c r="F1012" s="183" t="s">
        <v>460</v>
      </c>
      <c r="G1012" s="27"/>
      <c r="H1012" s="2">
        <v>2.9</v>
      </c>
    </row>
    <row r="1013" spans="6:8" s="2" customFormat="1" ht="12.75" x14ac:dyDescent="0.2">
      <c r="F1013" s="183" t="s">
        <v>461</v>
      </c>
      <c r="G1013" s="27"/>
      <c r="H1013" s="2">
        <v>3</v>
      </c>
    </row>
    <row r="1014" spans="6:8" s="2" customFormat="1" ht="12.75" x14ac:dyDescent="0.2">
      <c r="F1014" s="183" t="s">
        <v>462</v>
      </c>
      <c r="G1014" s="27"/>
      <c r="H1014" s="2">
        <v>3.1</v>
      </c>
    </row>
    <row r="1015" spans="6:8" s="2" customFormat="1" ht="12.75" x14ac:dyDescent="0.2">
      <c r="F1015" s="183" t="s">
        <v>463</v>
      </c>
      <c r="G1015" s="27"/>
      <c r="H1015" s="2">
        <v>3.2</v>
      </c>
    </row>
    <row r="1016" spans="6:8" s="2" customFormat="1" ht="12.75" x14ac:dyDescent="0.2">
      <c r="F1016" s="183" t="s">
        <v>464</v>
      </c>
      <c r="G1016" s="27"/>
      <c r="H1016" s="2">
        <v>3.3</v>
      </c>
    </row>
    <row r="1017" spans="6:8" s="2" customFormat="1" ht="12.75" x14ac:dyDescent="0.2">
      <c r="F1017" s="183" t="s">
        <v>465</v>
      </c>
      <c r="G1017" s="27"/>
      <c r="H1017" s="2">
        <v>3.4</v>
      </c>
    </row>
    <row r="1018" spans="6:8" s="2" customFormat="1" ht="12.75" x14ac:dyDescent="0.2">
      <c r="F1018" s="183" t="s">
        <v>466</v>
      </c>
      <c r="G1018" s="27"/>
      <c r="H1018" s="2">
        <v>3.5</v>
      </c>
    </row>
    <row r="1019" spans="6:8" s="2" customFormat="1" ht="12.75" x14ac:dyDescent="0.2">
      <c r="F1019" s="183" t="s">
        <v>467</v>
      </c>
      <c r="G1019" s="27"/>
      <c r="H1019" s="2">
        <v>3.6</v>
      </c>
    </row>
    <row r="1020" spans="6:8" s="2" customFormat="1" ht="12.75" x14ac:dyDescent="0.2">
      <c r="F1020" s="183" t="s">
        <v>468</v>
      </c>
      <c r="G1020" s="27"/>
      <c r="H1020" s="2">
        <v>3.7</v>
      </c>
    </row>
    <row r="1021" spans="6:8" s="2" customFormat="1" ht="12.75" x14ac:dyDescent="0.2">
      <c r="F1021" s="183" t="s">
        <v>469</v>
      </c>
      <c r="G1021" s="27"/>
      <c r="H1021" s="2">
        <v>3.8</v>
      </c>
    </row>
    <row r="1022" spans="6:8" s="2" customFormat="1" ht="12.75" x14ac:dyDescent="0.2">
      <c r="F1022" s="183" t="s">
        <v>470</v>
      </c>
      <c r="G1022" s="27"/>
      <c r="H1022" s="2">
        <v>3.9</v>
      </c>
    </row>
    <row r="1023" spans="6:8" s="2" customFormat="1" ht="12.75" x14ac:dyDescent="0.2">
      <c r="F1023" s="183" t="s">
        <v>471</v>
      </c>
      <c r="G1023" s="27"/>
      <c r="H1023" s="2">
        <v>4</v>
      </c>
    </row>
    <row r="1024" spans="6:8" s="2" customFormat="1" ht="12.75" x14ac:dyDescent="0.2">
      <c r="F1024" s="183" t="s">
        <v>472</v>
      </c>
      <c r="G1024" s="27"/>
      <c r="H1024" s="2">
        <v>4.0999999999999996</v>
      </c>
    </row>
    <row r="1025" spans="6:8" s="2" customFormat="1" ht="12.75" x14ac:dyDescent="0.2">
      <c r="F1025" s="183" t="s">
        <v>473</v>
      </c>
      <c r="G1025" s="27"/>
      <c r="H1025" s="2">
        <v>4.2</v>
      </c>
    </row>
    <row r="1026" spans="6:8" s="2" customFormat="1" ht="12.75" x14ac:dyDescent="0.2">
      <c r="F1026" s="183" t="s">
        <v>474</v>
      </c>
      <c r="G1026" s="27"/>
      <c r="H1026" s="2">
        <v>4.3</v>
      </c>
    </row>
    <row r="1027" spans="6:8" s="2" customFormat="1" ht="12.75" x14ac:dyDescent="0.2">
      <c r="F1027" s="183" t="s">
        <v>475</v>
      </c>
      <c r="G1027" s="27"/>
      <c r="H1027" s="2">
        <v>4.4000000000000004</v>
      </c>
    </row>
    <row r="1028" spans="6:8" s="2" customFormat="1" ht="12.75" x14ac:dyDescent="0.2">
      <c r="F1028" s="183" t="s">
        <v>476</v>
      </c>
      <c r="G1028" s="27"/>
      <c r="H1028" s="2">
        <v>4.5</v>
      </c>
    </row>
    <row r="1029" spans="6:8" s="2" customFormat="1" ht="12.75" x14ac:dyDescent="0.2">
      <c r="F1029" s="183" t="s">
        <v>477</v>
      </c>
      <c r="G1029" s="27"/>
      <c r="H1029" s="2">
        <v>4.5999999999999996</v>
      </c>
    </row>
    <row r="1030" spans="6:8" s="2" customFormat="1" ht="12.75" x14ac:dyDescent="0.2">
      <c r="F1030" s="183" t="s">
        <v>478</v>
      </c>
      <c r="G1030" s="27"/>
      <c r="H1030" s="2">
        <v>4.7</v>
      </c>
    </row>
    <row r="1031" spans="6:8" s="2" customFormat="1" ht="12.75" x14ac:dyDescent="0.2">
      <c r="F1031" s="183" t="s">
        <v>479</v>
      </c>
      <c r="G1031" s="27"/>
      <c r="H1031" s="2">
        <v>4.8</v>
      </c>
    </row>
    <row r="1032" spans="6:8" s="2" customFormat="1" ht="12.75" x14ac:dyDescent="0.2">
      <c r="F1032" s="183" t="s">
        <v>480</v>
      </c>
      <c r="G1032" s="27"/>
      <c r="H1032" s="2">
        <v>4.9000000000000004</v>
      </c>
    </row>
    <row r="1033" spans="6:8" s="2" customFormat="1" ht="12.75" x14ac:dyDescent="0.2">
      <c r="F1033" s="183" t="s">
        <v>481</v>
      </c>
      <c r="G1033" s="27"/>
      <c r="H1033" s="2">
        <v>5</v>
      </c>
    </row>
    <row r="1034" spans="6:8" s="2" customFormat="1" ht="12.75" x14ac:dyDescent="0.2">
      <c r="F1034" s="183" t="s">
        <v>482</v>
      </c>
      <c r="G1034" s="27"/>
      <c r="H1034" s="2">
        <v>5.0999999999999996</v>
      </c>
    </row>
    <row r="1035" spans="6:8" s="2" customFormat="1" ht="12.75" x14ac:dyDescent="0.2">
      <c r="F1035" s="183" t="s">
        <v>483</v>
      </c>
      <c r="G1035" s="27"/>
      <c r="H1035" s="2">
        <v>5.2</v>
      </c>
    </row>
    <row r="1036" spans="6:8" s="2" customFormat="1" ht="12.75" x14ac:dyDescent="0.2">
      <c r="F1036" s="183" t="s">
        <v>484</v>
      </c>
      <c r="G1036" s="27"/>
      <c r="H1036" s="2">
        <v>5.3</v>
      </c>
    </row>
    <row r="1037" spans="6:8" s="2" customFormat="1" ht="12.75" x14ac:dyDescent="0.2">
      <c r="F1037" s="183" t="s">
        <v>485</v>
      </c>
      <c r="G1037" s="27"/>
      <c r="H1037" s="2">
        <v>5.4</v>
      </c>
    </row>
    <row r="1038" spans="6:8" s="2" customFormat="1" ht="12.75" x14ac:dyDescent="0.2">
      <c r="F1038" s="183" t="s">
        <v>486</v>
      </c>
      <c r="G1038" s="27"/>
      <c r="H1038" s="2">
        <v>5.5</v>
      </c>
    </row>
    <row r="1039" spans="6:8" s="2" customFormat="1" ht="12.75" x14ac:dyDescent="0.2">
      <c r="F1039" s="183" t="s">
        <v>487</v>
      </c>
      <c r="G1039" s="27"/>
      <c r="H1039" s="2">
        <v>5.6</v>
      </c>
    </row>
    <row r="1040" spans="6:8" s="2" customFormat="1" ht="12.75" x14ac:dyDescent="0.2">
      <c r="F1040" s="183" t="s">
        <v>488</v>
      </c>
      <c r="G1040" s="27"/>
      <c r="H1040" s="2">
        <v>5.7</v>
      </c>
    </row>
    <row r="1041" spans="6:8" s="2" customFormat="1" ht="12.75" x14ac:dyDescent="0.2">
      <c r="F1041" s="183" t="s">
        <v>489</v>
      </c>
      <c r="G1041" s="27"/>
      <c r="H1041" s="2">
        <v>5.8</v>
      </c>
    </row>
    <row r="1042" spans="6:8" s="2" customFormat="1" ht="12.75" x14ac:dyDescent="0.2">
      <c r="F1042" s="183" t="s">
        <v>490</v>
      </c>
      <c r="G1042" s="27"/>
      <c r="H1042" s="2">
        <v>5.9</v>
      </c>
    </row>
    <row r="1043" spans="6:8" s="2" customFormat="1" ht="12.75" x14ac:dyDescent="0.2">
      <c r="F1043" s="183" t="s">
        <v>491</v>
      </c>
      <c r="G1043" s="27"/>
      <c r="H1043" s="2">
        <v>6</v>
      </c>
    </row>
    <row r="1044" spans="6:8" s="2" customFormat="1" ht="12.75" x14ac:dyDescent="0.2">
      <c r="F1044" s="183" t="s">
        <v>492</v>
      </c>
      <c r="G1044" s="27"/>
      <c r="H1044" s="2">
        <v>6.1</v>
      </c>
    </row>
    <row r="1045" spans="6:8" s="2" customFormat="1" ht="12.75" x14ac:dyDescent="0.2">
      <c r="F1045" s="183" t="s">
        <v>493</v>
      </c>
      <c r="G1045" s="27"/>
      <c r="H1045" s="2">
        <v>6.2</v>
      </c>
    </row>
    <row r="1046" spans="6:8" s="2" customFormat="1" ht="12.75" x14ac:dyDescent="0.2">
      <c r="F1046" s="183" t="s">
        <v>494</v>
      </c>
      <c r="G1046" s="27"/>
      <c r="H1046" s="2">
        <v>6.3</v>
      </c>
    </row>
    <row r="1047" spans="6:8" s="2" customFormat="1" ht="12.75" x14ac:dyDescent="0.2">
      <c r="F1047" s="183" t="s">
        <v>495</v>
      </c>
      <c r="G1047" s="27"/>
      <c r="H1047" s="2">
        <v>6.4</v>
      </c>
    </row>
    <row r="1048" spans="6:8" s="2" customFormat="1" ht="12.75" x14ac:dyDescent="0.2">
      <c r="F1048" s="183" t="s">
        <v>496</v>
      </c>
      <c r="G1048" s="27"/>
      <c r="H1048" s="2">
        <v>6.5</v>
      </c>
    </row>
    <row r="1049" spans="6:8" s="2" customFormat="1" ht="12.75" x14ac:dyDescent="0.2">
      <c r="F1049" s="183" t="s">
        <v>497</v>
      </c>
      <c r="G1049" s="27"/>
      <c r="H1049" s="2">
        <v>6.6</v>
      </c>
    </row>
    <row r="1050" spans="6:8" s="2" customFormat="1" ht="12.75" x14ac:dyDescent="0.2">
      <c r="F1050" s="183" t="s">
        <v>498</v>
      </c>
      <c r="G1050" s="27"/>
      <c r="H1050" s="2">
        <v>6.7</v>
      </c>
    </row>
    <row r="1051" spans="6:8" s="2" customFormat="1" ht="12.75" x14ac:dyDescent="0.2">
      <c r="F1051" s="183" t="s">
        <v>499</v>
      </c>
      <c r="G1051" s="27"/>
      <c r="H1051" s="2">
        <v>6.8</v>
      </c>
    </row>
    <row r="1052" spans="6:8" s="2" customFormat="1" ht="12.75" x14ac:dyDescent="0.2">
      <c r="F1052" s="183" t="s">
        <v>500</v>
      </c>
      <c r="G1052" s="27"/>
      <c r="H1052" s="2">
        <v>6.9</v>
      </c>
    </row>
    <row r="1053" spans="6:8" s="2" customFormat="1" ht="12.75" x14ac:dyDescent="0.2">
      <c r="F1053" s="183" t="s">
        <v>501</v>
      </c>
      <c r="G1053" s="27"/>
      <c r="H1053" s="2">
        <v>7</v>
      </c>
    </row>
    <row r="1054" spans="6:8" s="2" customFormat="1" ht="12.75" x14ac:dyDescent="0.2">
      <c r="F1054" s="183" t="s">
        <v>502</v>
      </c>
      <c r="G1054" s="27"/>
      <c r="H1054" s="2">
        <v>7.1</v>
      </c>
    </row>
    <row r="1055" spans="6:8" s="2" customFormat="1" ht="12.75" x14ac:dyDescent="0.2">
      <c r="F1055" s="183" t="s">
        <v>503</v>
      </c>
      <c r="G1055" s="27"/>
      <c r="H1055" s="2">
        <v>7.2</v>
      </c>
    </row>
    <row r="1056" spans="6:8" s="2" customFormat="1" ht="12.75" x14ac:dyDescent="0.2">
      <c r="F1056" s="183" t="s">
        <v>504</v>
      </c>
      <c r="G1056" s="27"/>
      <c r="H1056" s="2">
        <v>7.3</v>
      </c>
    </row>
    <row r="1057" spans="6:8" s="2" customFormat="1" ht="12.75" x14ac:dyDescent="0.2">
      <c r="F1057" s="183" t="s">
        <v>505</v>
      </c>
      <c r="G1057" s="27"/>
      <c r="H1057" s="2">
        <v>7.4</v>
      </c>
    </row>
    <row r="1058" spans="6:8" s="2" customFormat="1" ht="12.75" x14ac:dyDescent="0.2">
      <c r="F1058" s="183" t="s">
        <v>506</v>
      </c>
      <c r="G1058" s="27"/>
      <c r="H1058" s="2">
        <v>7.5</v>
      </c>
    </row>
    <row r="1059" spans="6:8" s="2" customFormat="1" ht="12.75" x14ac:dyDescent="0.2">
      <c r="F1059" s="183" t="s">
        <v>507</v>
      </c>
      <c r="G1059" s="27"/>
      <c r="H1059" s="2">
        <v>7.6</v>
      </c>
    </row>
    <row r="1060" spans="6:8" s="2" customFormat="1" ht="12.75" x14ac:dyDescent="0.2">
      <c r="F1060" s="183" t="s">
        <v>508</v>
      </c>
      <c r="G1060" s="27"/>
      <c r="H1060" s="2">
        <v>7.7</v>
      </c>
    </row>
    <row r="1061" spans="6:8" s="2" customFormat="1" ht="12.75" x14ac:dyDescent="0.2">
      <c r="F1061" s="183" t="s">
        <v>509</v>
      </c>
      <c r="G1061" s="27"/>
      <c r="H1061" s="2">
        <v>7.8</v>
      </c>
    </row>
    <row r="1062" spans="6:8" s="2" customFormat="1" ht="12.75" x14ac:dyDescent="0.2">
      <c r="F1062" s="183" t="s">
        <v>510</v>
      </c>
      <c r="G1062" s="27"/>
      <c r="H1062" s="2">
        <v>7.9</v>
      </c>
    </row>
    <row r="1063" spans="6:8" s="2" customFormat="1" ht="12.75" x14ac:dyDescent="0.2">
      <c r="F1063" s="183" t="s">
        <v>511</v>
      </c>
      <c r="G1063" s="27"/>
      <c r="H1063" s="2">
        <v>8</v>
      </c>
    </row>
    <row r="1064" spans="6:8" s="2" customFormat="1" ht="12.75" x14ac:dyDescent="0.2">
      <c r="F1064" s="183" t="s">
        <v>512</v>
      </c>
      <c r="G1064" s="27"/>
      <c r="H1064" s="2">
        <v>8.1</v>
      </c>
    </row>
    <row r="1065" spans="6:8" s="2" customFormat="1" ht="12.75" x14ac:dyDescent="0.2">
      <c r="F1065" s="183" t="s">
        <v>513</v>
      </c>
      <c r="G1065" s="27"/>
      <c r="H1065" s="2">
        <v>8.1999999999999993</v>
      </c>
    </row>
    <row r="1066" spans="6:8" s="2" customFormat="1" ht="12.75" x14ac:dyDescent="0.2">
      <c r="F1066" s="183" t="s">
        <v>514</v>
      </c>
      <c r="G1066" s="27"/>
      <c r="H1066" s="2">
        <v>8.3000000000000007</v>
      </c>
    </row>
    <row r="1067" spans="6:8" s="2" customFormat="1" ht="12.75" x14ac:dyDescent="0.2">
      <c r="F1067" s="183" t="s">
        <v>515</v>
      </c>
      <c r="G1067" s="27"/>
      <c r="H1067" s="2">
        <v>8.4</v>
      </c>
    </row>
    <row r="1068" spans="6:8" s="2" customFormat="1" ht="12.75" x14ac:dyDescent="0.2">
      <c r="F1068" s="183" t="s">
        <v>516</v>
      </c>
      <c r="G1068" s="27"/>
      <c r="H1068" s="2">
        <v>8.5</v>
      </c>
    </row>
    <row r="1069" spans="6:8" s="2" customFormat="1" ht="12.75" x14ac:dyDescent="0.2">
      <c r="F1069" s="183" t="s">
        <v>517</v>
      </c>
      <c r="G1069" s="27"/>
      <c r="H1069" s="2">
        <v>8.6</v>
      </c>
    </row>
    <row r="1070" spans="6:8" s="2" customFormat="1" ht="12.75" x14ac:dyDescent="0.2">
      <c r="F1070" s="183" t="s">
        <v>518</v>
      </c>
      <c r="G1070" s="27"/>
      <c r="H1070" s="2">
        <v>8.6999999999999993</v>
      </c>
    </row>
    <row r="1071" spans="6:8" s="2" customFormat="1" ht="12.75" x14ac:dyDescent="0.2">
      <c r="F1071" s="183" t="s">
        <v>519</v>
      </c>
      <c r="G1071" s="27"/>
      <c r="H1071" s="2">
        <v>8.8000000000000007</v>
      </c>
    </row>
    <row r="1072" spans="6:8" s="2" customFormat="1" ht="12.75" x14ac:dyDescent="0.2">
      <c r="F1072" s="183" t="s">
        <v>520</v>
      </c>
      <c r="G1072" s="27"/>
      <c r="H1072" s="2">
        <v>8.9</v>
      </c>
    </row>
    <row r="1073" spans="6:8" s="2" customFormat="1" ht="12.75" x14ac:dyDescent="0.2">
      <c r="F1073" s="183" t="s">
        <v>521</v>
      </c>
      <c r="G1073" s="27"/>
      <c r="H1073" s="2">
        <v>9</v>
      </c>
    </row>
    <row r="1074" spans="6:8" s="2" customFormat="1" ht="12.75" x14ac:dyDescent="0.2">
      <c r="F1074" s="183" t="s">
        <v>522</v>
      </c>
      <c r="G1074" s="27"/>
      <c r="H1074" s="2">
        <v>9.1</v>
      </c>
    </row>
    <row r="1075" spans="6:8" s="2" customFormat="1" ht="12.75" x14ac:dyDescent="0.2">
      <c r="F1075" s="183" t="s">
        <v>523</v>
      </c>
      <c r="G1075" s="27"/>
      <c r="H1075" s="2">
        <v>9.1999999999999993</v>
      </c>
    </row>
    <row r="1076" spans="6:8" s="2" customFormat="1" ht="12.75" x14ac:dyDescent="0.2">
      <c r="F1076" s="183" t="s">
        <v>524</v>
      </c>
      <c r="G1076" s="27"/>
      <c r="H1076" s="2">
        <v>9.3000000000000007</v>
      </c>
    </row>
    <row r="1077" spans="6:8" s="2" customFormat="1" ht="12.75" x14ac:dyDescent="0.2">
      <c r="F1077" s="183" t="s">
        <v>525</v>
      </c>
      <c r="G1077" s="27"/>
      <c r="H1077" s="2">
        <v>9.4</v>
      </c>
    </row>
    <row r="1078" spans="6:8" s="2" customFormat="1" ht="12.75" x14ac:dyDescent="0.2">
      <c r="F1078" s="183" t="s">
        <v>526</v>
      </c>
      <c r="G1078" s="27"/>
      <c r="H1078" s="2">
        <v>9.5</v>
      </c>
    </row>
    <row r="1079" spans="6:8" s="2" customFormat="1" ht="12.75" x14ac:dyDescent="0.2">
      <c r="F1079" s="183" t="s">
        <v>527</v>
      </c>
      <c r="G1079" s="27"/>
      <c r="H1079" s="2">
        <v>9.6</v>
      </c>
    </row>
    <row r="1080" spans="6:8" s="2" customFormat="1" ht="12.75" x14ac:dyDescent="0.2">
      <c r="F1080" s="183" t="s">
        <v>528</v>
      </c>
      <c r="G1080" s="27"/>
      <c r="H1080" s="2">
        <v>9.6999999999999993</v>
      </c>
    </row>
    <row r="1081" spans="6:8" s="2" customFormat="1" ht="12.75" x14ac:dyDescent="0.2">
      <c r="F1081" s="183" t="s">
        <v>529</v>
      </c>
      <c r="G1081" s="27"/>
      <c r="H1081" s="2">
        <v>9.8000000000000007</v>
      </c>
    </row>
    <row r="1082" spans="6:8" s="2" customFormat="1" ht="12.75" x14ac:dyDescent="0.2">
      <c r="F1082" s="183" t="s">
        <v>530</v>
      </c>
      <c r="G1082" s="27"/>
      <c r="H1082" s="2">
        <v>9.9</v>
      </c>
    </row>
    <row r="1083" spans="6:8" s="2" customFormat="1" ht="12.75" x14ac:dyDescent="0.2">
      <c r="F1083" s="183" t="s">
        <v>531</v>
      </c>
      <c r="G1083" s="27"/>
      <c r="H1083" s="2">
        <v>10</v>
      </c>
    </row>
    <row r="1084" spans="6:8" s="2" customFormat="1" ht="12.75" x14ac:dyDescent="0.2">
      <c r="F1084" s="183" t="s">
        <v>532</v>
      </c>
      <c r="G1084" s="27"/>
      <c r="H1084" s="2">
        <v>10.1</v>
      </c>
    </row>
    <row r="1085" spans="6:8" s="2" customFormat="1" ht="12.75" x14ac:dyDescent="0.2">
      <c r="F1085" s="183" t="s">
        <v>533</v>
      </c>
      <c r="G1085" s="27"/>
      <c r="H1085" s="2">
        <v>10.199999999999999</v>
      </c>
    </row>
    <row r="1086" spans="6:8" s="2" customFormat="1" ht="12.75" x14ac:dyDescent="0.2">
      <c r="F1086" s="183" t="s">
        <v>534</v>
      </c>
      <c r="G1086" s="27"/>
      <c r="H1086" s="2">
        <v>10.3</v>
      </c>
    </row>
    <row r="1087" spans="6:8" s="2" customFormat="1" ht="12.75" x14ac:dyDescent="0.2">
      <c r="F1087" s="183" t="s">
        <v>535</v>
      </c>
      <c r="G1087" s="27"/>
      <c r="H1087" s="2">
        <v>10.4</v>
      </c>
    </row>
    <row r="1088" spans="6:8" s="2" customFormat="1" ht="12.75" x14ac:dyDescent="0.2">
      <c r="F1088" s="183" t="s">
        <v>536</v>
      </c>
      <c r="G1088" s="27"/>
      <c r="H1088" s="2">
        <v>10.5</v>
      </c>
    </row>
    <row r="1089" spans="6:8" s="2" customFormat="1" ht="12.75" x14ac:dyDescent="0.2">
      <c r="F1089" s="183" t="s">
        <v>537</v>
      </c>
      <c r="G1089" s="27"/>
      <c r="H1089" s="2">
        <v>10.6</v>
      </c>
    </row>
    <row r="1090" spans="6:8" s="2" customFormat="1" ht="12.75" x14ac:dyDescent="0.2">
      <c r="F1090" s="183" t="s">
        <v>538</v>
      </c>
      <c r="G1090" s="27"/>
      <c r="H1090" s="2">
        <v>10.7</v>
      </c>
    </row>
    <row r="1091" spans="6:8" s="2" customFormat="1" ht="12.75" x14ac:dyDescent="0.2">
      <c r="F1091" s="183" t="s">
        <v>539</v>
      </c>
      <c r="G1091" s="27"/>
      <c r="H1091" s="2">
        <v>10.8</v>
      </c>
    </row>
    <row r="1092" spans="6:8" s="2" customFormat="1" ht="12.75" x14ac:dyDescent="0.2">
      <c r="F1092" s="183" t="s">
        <v>540</v>
      </c>
      <c r="G1092" s="27"/>
      <c r="H1092" s="2">
        <v>10.9</v>
      </c>
    </row>
    <row r="1093" spans="6:8" s="2" customFormat="1" ht="12.75" x14ac:dyDescent="0.2">
      <c r="F1093" s="183" t="s">
        <v>541</v>
      </c>
      <c r="G1093" s="27"/>
      <c r="H1093" s="2">
        <v>11</v>
      </c>
    </row>
    <row r="1094" spans="6:8" s="2" customFormat="1" ht="12.75" x14ac:dyDescent="0.2">
      <c r="F1094" s="183" t="s">
        <v>542</v>
      </c>
      <c r="G1094" s="27"/>
      <c r="H1094" s="2">
        <v>11.1</v>
      </c>
    </row>
    <row r="1095" spans="6:8" s="2" customFormat="1" ht="12.75" x14ac:dyDescent="0.2">
      <c r="F1095" s="183" t="s">
        <v>543</v>
      </c>
      <c r="G1095" s="27"/>
      <c r="H1095" s="2">
        <v>11.2</v>
      </c>
    </row>
    <row r="1096" spans="6:8" s="2" customFormat="1" ht="12.75" x14ac:dyDescent="0.2">
      <c r="F1096" s="183" t="s">
        <v>544</v>
      </c>
      <c r="G1096" s="27"/>
      <c r="H1096" s="2">
        <v>11.3</v>
      </c>
    </row>
    <row r="1097" spans="6:8" s="2" customFormat="1" ht="12.75" x14ac:dyDescent="0.2">
      <c r="F1097" s="183" t="s">
        <v>545</v>
      </c>
      <c r="G1097" s="27"/>
      <c r="H1097" s="2">
        <v>11.4</v>
      </c>
    </row>
    <row r="1098" spans="6:8" s="2" customFormat="1" ht="12.75" x14ac:dyDescent="0.2">
      <c r="F1098" s="183" t="s">
        <v>546</v>
      </c>
      <c r="G1098" s="27"/>
      <c r="H1098" s="2">
        <v>11.5</v>
      </c>
    </row>
    <row r="1099" spans="6:8" s="2" customFormat="1" ht="12.75" x14ac:dyDescent="0.2">
      <c r="F1099" s="183" t="s">
        <v>547</v>
      </c>
      <c r="G1099" s="27"/>
      <c r="H1099" s="2">
        <v>11.6</v>
      </c>
    </row>
    <row r="1100" spans="6:8" s="2" customFormat="1" ht="12.75" x14ac:dyDescent="0.2">
      <c r="F1100" s="183" t="s">
        <v>548</v>
      </c>
      <c r="G1100" s="27"/>
      <c r="H1100" s="2">
        <v>11.7</v>
      </c>
    </row>
    <row r="1101" spans="6:8" s="2" customFormat="1" ht="12.75" x14ac:dyDescent="0.2">
      <c r="F1101" s="183" t="s">
        <v>549</v>
      </c>
      <c r="G1101" s="27"/>
      <c r="H1101" s="2">
        <v>11.8</v>
      </c>
    </row>
    <row r="1102" spans="6:8" s="2" customFormat="1" ht="12.75" x14ac:dyDescent="0.2">
      <c r="F1102" s="183" t="s">
        <v>550</v>
      </c>
      <c r="G1102" s="27"/>
      <c r="H1102" s="2">
        <v>11.9</v>
      </c>
    </row>
    <row r="1103" spans="6:8" s="2" customFormat="1" ht="12.75" x14ac:dyDescent="0.2">
      <c r="F1103" s="183" t="s">
        <v>551</v>
      </c>
      <c r="G1103" s="27"/>
      <c r="H1103" s="2">
        <v>12</v>
      </c>
    </row>
    <row r="1104" spans="6:8" s="2" customFormat="1" ht="12.75" x14ac:dyDescent="0.2">
      <c r="F1104" s="183" t="s">
        <v>552</v>
      </c>
      <c r="G1104" s="27"/>
      <c r="H1104" s="2">
        <v>12.1</v>
      </c>
    </row>
    <row r="1105" spans="6:8" s="2" customFormat="1" ht="12.75" x14ac:dyDescent="0.2">
      <c r="F1105" s="183" t="s">
        <v>553</v>
      </c>
      <c r="G1105" s="27"/>
      <c r="H1105" s="2">
        <v>12.2</v>
      </c>
    </row>
    <row r="1106" spans="6:8" s="2" customFormat="1" ht="12.75" x14ac:dyDescent="0.2">
      <c r="F1106" s="183" t="s">
        <v>554</v>
      </c>
      <c r="G1106" s="27"/>
      <c r="H1106" s="2">
        <v>12.3</v>
      </c>
    </row>
    <row r="1107" spans="6:8" s="2" customFormat="1" ht="12.75" x14ac:dyDescent="0.2">
      <c r="F1107" s="183" t="s">
        <v>555</v>
      </c>
      <c r="G1107" s="27"/>
      <c r="H1107" s="2">
        <v>12.4</v>
      </c>
    </row>
    <row r="1108" spans="6:8" s="2" customFormat="1" ht="12.75" x14ac:dyDescent="0.2">
      <c r="F1108" s="183" t="s">
        <v>556</v>
      </c>
      <c r="G1108" s="27"/>
      <c r="H1108" s="2">
        <v>12.5</v>
      </c>
    </row>
    <row r="1109" spans="6:8" s="2" customFormat="1" ht="12.75" x14ac:dyDescent="0.2">
      <c r="F1109" s="183" t="s">
        <v>557</v>
      </c>
      <c r="G1109" s="27"/>
      <c r="H1109" s="2">
        <v>12.6</v>
      </c>
    </row>
    <row r="1110" spans="6:8" s="2" customFormat="1" ht="12.75" x14ac:dyDescent="0.2">
      <c r="F1110" s="183" t="s">
        <v>558</v>
      </c>
      <c r="G1110" s="27"/>
      <c r="H1110" s="2">
        <v>12.7</v>
      </c>
    </row>
    <row r="1111" spans="6:8" s="2" customFormat="1" ht="12.75" x14ac:dyDescent="0.2">
      <c r="F1111" s="183" t="s">
        <v>559</v>
      </c>
      <c r="G1111" s="27"/>
      <c r="H1111" s="2">
        <v>12.8</v>
      </c>
    </row>
    <row r="1112" spans="6:8" s="2" customFormat="1" ht="12.75" x14ac:dyDescent="0.2">
      <c r="F1112" s="183" t="s">
        <v>560</v>
      </c>
      <c r="G1112" s="27"/>
      <c r="H1112" s="2">
        <v>12.9</v>
      </c>
    </row>
    <row r="1113" spans="6:8" s="2" customFormat="1" ht="12.75" x14ac:dyDescent="0.2">
      <c r="F1113" s="183" t="s">
        <v>561</v>
      </c>
      <c r="G1113" s="27"/>
      <c r="H1113" s="2">
        <v>13</v>
      </c>
    </row>
    <row r="1114" spans="6:8" s="2" customFormat="1" ht="12.75" x14ac:dyDescent="0.2">
      <c r="F1114" s="183" t="s">
        <v>562</v>
      </c>
      <c r="G1114" s="27"/>
      <c r="H1114" s="2">
        <v>13.1</v>
      </c>
    </row>
    <row r="1115" spans="6:8" s="2" customFormat="1" ht="12.75" x14ac:dyDescent="0.2">
      <c r="F1115" s="183" t="s">
        <v>563</v>
      </c>
      <c r="G1115" s="27"/>
      <c r="H1115" s="2">
        <v>13.2</v>
      </c>
    </row>
    <row r="1116" spans="6:8" s="2" customFormat="1" ht="12.75" x14ac:dyDescent="0.2">
      <c r="F1116" s="183" t="s">
        <v>564</v>
      </c>
      <c r="G1116" s="27"/>
      <c r="H1116" s="2">
        <v>13.3</v>
      </c>
    </row>
    <row r="1117" spans="6:8" s="2" customFormat="1" ht="12.75" x14ac:dyDescent="0.2">
      <c r="F1117" s="183" t="s">
        <v>565</v>
      </c>
      <c r="G1117" s="27"/>
      <c r="H1117" s="2">
        <v>13.4</v>
      </c>
    </row>
    <row r="1118" spans="6:8" s="2" customFormat="1" ht="12.75" x14ac:dyDescent="0.2">
      <c r="F1118" s="183" t="s">
        <v>566</v>
      </c>
      <c r="G1118" s="27"/>
      <c r="H1118" s="2">
        <v>13.5</v>
      </c>
    </row>
    <row r="1119" spans="6:8" s="2" customFormat="1" ht="12.75" x14ac:dyDescent="0.2">
      <c r="F1119" s="183" t="s">
        <v>567</v>
      </c>
      <c r="G1119" s="27"/>
      <c r="H1119" s="2">
        <v>13.6</v>
      </c>
    </row>
    <row r="1120" spans="6:8" s="2" customFormat="1" ht="12.75" x14ac:dyDescent="0.2">
      <c r="F1120" s="183" t="s">
        <v>568</v>
      </c>
      <c r="G1120" s="27"/>
      <c r="H1120" s="2">
        <v>13.7</v>
      </c>
    </row>
    <row r="1121" spans="6:8" s="2" customFormat="1" ht="12.75" x14ac:dyDescent="0.2">
      <c r="F1121" s="183" t="s">
        <v>569</v>
      </c>
      <c r="G1121" s="27"/>
      <c r="H1121" s="2">
        <v>13.8</v>
      </c>
    </row>
    <row r="1122" spans="6:8" s="2" customFormat="1" ht="12.75" x14ac:dyDescent="0.2">
      <c r="F1122" s="183" t="s">
        <v>570</v>
      </c>
      <c r="G1122" s="27"/>
      <c r="H1122" s="2">
        <v>13.9</v>
      </c>
    </row>
    <row r="1123" spans="6:8" s="2" customFormat="1" ht="12.75" x14ac:dyDescent="0.2">
      <c r="F1123" s="183" t="s">
        <v>571</v>
      </c>
      <c r="G1123" s="27"/>
      <c r="H1123" s="2">
        <v>14</v>
      </c>
    </row>
    <row r="1124" spans="6:8" s="2" customFormat="1" ht="12.75" x14ac:dyDescent="0.2">
      <c r="F1124" s="183" t="s">
        <v>572</v>
      </c>
      <c r="G1124" s="27"/>
      <c r="H1124" s="2">
        <v>14.1</v>
      </c>
    </row>
    <row r="1125" spans="6:8" s="2" customFormat="1" ht="12.75" x14ac:dyDescent="0.2">
      <c r="F1125" s="183" t="s">
        <v>573</v>
      </c>
      <c r="G1125" s="27"/>
      <c r="H1125" s="2">
        <v>14.2</v>
      </c>
    </row>
    <row r="1126" spans="6:8" s="2" customFormat="1" ht="12.75" x14ac:dyDescent="0.2">
      <c r="F1126" s="183" t="s">
        <v>574</v>
      </c>
      <c r="G1126" s="27"/>
      <c r="H1126" s="2">
        <v>14.3</v>
      </c>
    </row>
    <row r="1127" spans="6:8" s="2" customFormat="1" ht="12.75" x14ac:dyDescent="0.2">
      <c r="F1127" s="183" t="s">
        <v>575</v>
      </c>
      <c r="G1127" s="27"/>
      <c r="H1127" s="2">
        <v>14.4</v>
      </c>
    </row>
    <row r="1128" spans="6:8" s="2" customFormat="1" ht="12.75" x14ac:dyDescent="0.2">
      <c r="F1128" s="183" t="s">
        <v>576</v>
      </c>
      <c r="G1128" s="27"/>
      <c r="H1128" s="2">
        <v>14.5</v>
      </c>
    </row>
    <row r="1129" spans="6:8" s="2" customFormat="1" ht="12.75" x14ac:dyDescent="0.2">
      <c r="F1129" s="183" t="s">
        <v>577</v>
      </c>
      <c r="G1129" s="27"/>
      <c r="H1129" s="2">
        <v>14.6</v>
      </c>
    </row>
    <row r="1130" spans="6:8" s="2" customFormat="1" ht="12.75" x14ac:dyDescent="0.2">
      <c r="F1130" s="183" t="s">
        <v>578</v>
      </c>
      <c r="G1130" s="27"/>
      <c r="H1130" s="2">
        <v>14.7</v>
      </c>
    </row>
    <row r="1131" spans="6:8" s="2" customFormat="1" ht="12.75" x14ac:dyDescent="0.2">
      <c r="F1131" s="183" t="s">
        <v>579</v>
      </c>
      <c r="G1131" s="27"/>
      <c r="H1131" s="2">
        <v>14.8</v>
      </c>
    </row>
    <row r="1132" spans="6:8" s="2" customFormat="1" ht="12.75" x14ac:dyDescent="0.2">
      <c r="F1132" s="183" t="s">
        <v>580</v>
      </c>
      <c r="G1132" s="27"/>
      <c r="H1132" s="2">
        <v>14.9</v>
      </c>
    </row>
    <row r="1133" spans="6:8" s="2" customFormat="1" ht="12.75" x14ac:dyDescent="0.2">
      <c r="F1133" s="183" t="s">
        <v>581</v>
      </c>
      <c r="G1133" s="27"/>
      <c r="H1133" s="2">
        <v>15</v>
      </c>
    </row>
    <row r="1134" spans="6:8" s="2" customFormat="1" ht="12.75" x14ac:dyDescent="0.2">
      <c r="F1134" s="183" t="s">
        <v>582</v>
      </c>
      <c r="G1134" s="27"/>
      <c r="H1134" s="2">
        <v>15.1</v>
      </c>
    </row>
    <row r="1135" spans="6:8" s="2" customFormat="1" ht="12.75" x14ac:dyDescent="0.2">
      <c r="F1135" s="183" t="s">
        <v>583</v>
      </c>
      <c r="G1135" s="27"/>
      <c r="H1135" s="2">
        <v>15.2</v>
      </c>
    </row>
    <row r="1136" spans="6:8" s="2" customFormat="1" ht="12.75" x14ac:dyDescent="0.2">
      <c r="F1136" s="183" t="s">
        <v>584</v>
      </c>
      <c r="G1136" s="27"/>
      <c r="H1136" s="2">
        <v>15.3</v>
      </c>
    </row>
    <row r="1137" spans="6:8" s="2" customFormat="1" ht="12.75" x14ac:dyDescent="0.2">
      <c r="F1137" s="183" t="s">
        <v>585</v>
      </c>
      <c r="G1137" s="27"/>
      <c r="H1137" s="2">
        <v>15.4</v>
      </c>
    </row>
    <row r="1138" spans="6:8" s="2" customFormat="1" ht="12.75" x14ac:dyDescent="0.2">
      <c r="F1138" s="183" t="s">
        <v>586</v>
      </c>
      <c r="G1138" s="27"/>
      <c r="H1138" s="2">
        <v>15.5</v>
      </c>
    </row>
    <row r="1139" spans="6:8" s="2" customFormat="1" ht="12.75" x14ac:dyDescent="0.2">
      <c r="F1139" s="183" t="s">
        <v>587</v>
      </c>
      <c r="G1139" s="27"/>
      <c r="H1139" s="2">
        <v>15.6</v>
      </c>
    </row>
    <row r="1140" spans="6:8" s="2" customFormat="1" ht="12.75" x14ac:dyDescent="0.2">
      <c r="F1140" s="183" t="s">
        <v>588</v>
      </c>
      <c r="G1140" s="27"/>
      <c r="H1140" s="2">
        <v>15.7</v>
      </c>
    </row>
    <row r="1141" spans="6:8" s="2" customFormat="1" ht="12.75" x14ac:dyDescent="0.2">
      <c r="F1141" s="183" t="s">
        <v>589</v>
      </c>
      <c r="G1141" s="27"/>
      <c r="H1141" s="2">
        <v>15.8</v>
      </c>
    </row>
    <row r="1142" spans="6:8" s="2" customFormat="1" ht="12.75" x14ac:dyDescent="0.2">
      <c r="F1142" s="183" t="s">
        <v>590</v>
      </c>
      <c r="G1142" s="27"/>
      <c r="H1142" s="2">
        <v>15.9</v>
      </c>
    </row>
    <row r="1143" spans="6:8" s="2" customFormat="1" ht="12.75" x14ac:dyDescent="0.2">
      <c r="F1143" s="183" t="s">
        <v>591</v>
      </c>
      <c r="G1143" s="27"/>
      <c r="H1143" s="2">
        <v>16</v>
      </c>
    </row>
    <row r="1144" spans="6:8" s="2" customFormat="1" ht="12.75" x14ac:dyDescent="0.2">
      <c r="F1144" s="190"/>
      <c r="G1144" s="27"/>
      <c r="H1144" s="2">
        <v>16.100000000000001</v>
      </c>
    </row>
    <row r="1145" spans="6:8" s="2" customFormat="1" ht="12.75" x14ac:dyDescent="0.2">
      <c r="F1145" s="27"/>
      <c r="G1145" s="27"/>
      <c r="H1145" s="2">
        <v>16.2</v>
      </c>
    </row>
    <row r="1146" spans="6:8" s="2" customFormat="1" ht="12.75" x14ac:dyDescent="0.2">
      <c r="F1146" s="27"/>
      <c r="G1146" s="27"/>
      <c r="H1146" s="2">
        <v>16.3</v>
      </c>
    </row>
    <row r="1147" spans="6:8" s="2" customFormat="1" ht="12.75" x14ac:dyDescent="0.2">
      <c r="F1147" s="27"/>
      <c r="G1147" s="27"/>
      <c r="H1147" s="2">
        <v>16.399999999999999</v>
      </c>
    </row>
    <row r="1148" spans="6:8" s="2" customFormat="1" ht="12.75" x14ac:dyDescent="0.2">
      <c r="F1148" s="27"/>
      <c r="G1148" s="27"/>
      <c r="H1148" s="2">
        <v>16.5</v>
      </c>
    </row>
    <row r="1149" spans="6:8" s="2" customFormat="1" ht="12.75" x14ac:dyDescent="0.2">
      <c r="F1149" s="27"/>
      <c r="G1149" s="27"/>
      <c r="H1149" s="2">
        <v>16.600000000000001</v>
      </c>
    </row>
    <row r="1150" spans="6:8" s="2" customFormat="1" ht="12.75" x14ac:dyDescent="0.2">
      <c r="F1150" s="27"/>
      <c r="G1150" s="27"/>
      <c r="H1150" s="2">
        <v>16.7</v>
      </c>
    </row>
    <row r="1151" spans="6:8" s="2" customFormat="1" ht="12.75" x14ac:dyDescent="0.2">
      <c r="F1151" s="27"/>
      <c r="G1151" s="27"/>
      <c r="H1151" s="2">
        <v>16.8</v>
      </c>
    </row>
    <row r="1152" spans="6:8" s="2" customFormat="1" ht="12.75" x14ac:dyDescent="0.2">
      <c r="F1152" s="27"/>
      <c r="G1152" s="27"/>
      <c r="H1152" s="2">
        <v>16.899999999999999</v>
      </c>
    </row>
    <row r="1153" spans="6:8" s="2" customFormat="1" ht="12.75" x14ac:dyDescent="0.2">
      <c r="F1153" s="27"/>
      <c r="G1153" s="27"/>
      <c r="H1153" s="2">
        <v>17</v>
      </c>
    </row>
    <row r="1154" spans="6:8" s="2" customFormat="1" ht="12.75" x14ac:dyDescent="0.2">
      <c r="F1154" s="27"/>
      <c r="G1154" s="27"/>
      <c r="H1154" s="2">
        <v>17.100000000000001</v>
      </c>
    </row>
    <row r="1155" spans="6:8" s="2" customFormat="1" ht="12.75" x14ac:dyDescent="0.2">
      <c r="F1155" s="27"/>
      <c r="G1155" s="27"/>
      <c r="H1155" s="2">
        <v>17.2</v>
      </c>
    </row>
    <row r="1156" spans="6:8" s="2" customFormat="1" ht="12.75" x14ac:dyDescent="0.2">
      <c r="F1156" s="27"/>
      <c r="G1156" s="27"/>
      <c r="H1156" s="2">
        <v>17.3</v>
      </c>
    </row>
    <row r="1157" spans="6:8" s="2" customFormat="1" ht="12.75" x14ac:dyDescent="0.2">
      <c r="F1157" s="27"/>
      <c r="G1157" s="27"/>
      <c r="H1157" s="2">
        <v>17.399999999999999</v>
      </c>
    </row>
    <row r="1158" spans="6:8" s="2" customFormat="1" ht="12.75" x14ac:dyDescent="0.2">
      <c r="F1158" s="27"/>
      <c r="G1158" s="27"/>
      <c r="H1158" s="2">
        <v>17.5</v>
      </c>
    </row>
    <row r="1159" spans="6:8" s="2" customFormat="1" ht="12.75" x14ac:dyDescent="0.2">
      <c r="F1159" s="27"/>
      <c r="G1159" s="27"/>
      <c r="H1159" s="2">
        <v>17.600000000000001</v>
      </c>
    </row>
    <row r="1160" spans="6:8" s="2" customFormat="1" ht="12.75" x14ac:dyDescent="0.2">
      <c r="F1160" s="27"/>
      <c r="G1160" s="27"/>
      <c r="H1160" s="2">
        <v>17.7</v>
      </c>
    </row>
    <row r="1161" spans="6:8" s="2" customFormat="1" ht="12.75" x14ac:dyDescent="0.2">
      <c r="F1161" s="27"/>
      <c r="G1161" s="27"/>
      <c r="H1161" s="2">
        <v>17.8</v>
      </c>
    </row>
    <row r="1162" spans="6:8" s="2" customFormat="1" ht="12.75" x14ac:dyDescent="0.2">
      <c r="F1162" s="27"/>
      <c r="G1162" s="27"/>
      <c r="H1162" s="2">
        <v>17.899999999999999</v>
      </c>
    </row>
    <row r="1163" spans="6:8" s="2" customFormat="1" ht="12.75" x14ac:dyDescent="0.2">
      <c r="F1163" s="27"/>
      <c r="G1163" s="27"/>
      <c r="H1163" s="2">
        <v>18</v>
      </c>
    </row>
    <row r="1164" spans="6:8" s="2" customFormat="1" ht="12.75" x14ac:dyDescent="0.2">
      <c r="F1164" s="27"/>
      <c r="G1164" s="27"/>
      <c r="H1164" s="2">
        <v>18.100000000000001</v>
      </c>
    </row>
    <row r="1165" spans="6:8" s="2" customFormat="1" ht="12.75" x14ac:dyDescent="0.2">
      <c r="F1165" s="27"/>
      <c r="G1165" s="27"/>
      <c r="H1165" s="2">
        <v>18.2</v>
      </c>
    </row>
    <row r="1166" spans="6:8" s="2" customFormat="1" ht="12.75" x14ac:dyDescent="0.2">
      <c r="F1166" s="27"/>
      <c r="G1166" s="27"/>
      <c r="H1166" s="2">
        <v>18.3</v>
      </c>
    </row>
    <row r="1167" spans="6:8" s="2" customFormat="1" ht="12.75" x14ac:dyDescent="0.2">
      <c r="F1167" s="27"/>
      <c r="G1167" s="27"/>
      <c r="H1167" s="2">
        <v>18.399999999999999</v>
      </c>
    </row>
    <row r="1168" spans="6:8" s="2" customFormat="1" ht="12.75" x14ac:dyDescent="0.2">
      <c r="F1168" s="27"/>
      <c r="G1168" s="27"/>
      <c r="H1168" s="2">
        <v>18.5</v>
      </c>
    </row>
    <row r="1169" spans="6:8" s="2" customFormat="1" ht="12.75" x14ac:dyDescent="0.2">
      <c r="F1169" s="27"/>
      <c r="G1169" s="27"/>
      <c r="H1169" s="2">
        <v>18.600000000000001</v>
      </c>
    </row>
    <row r="1170" spans="6:8" s="2" customFormat="1" ht="12.75" x14ac:dyDescent="0.2">
      <c r="F1170" s="27"/>
      <c r="G1170" s="27"/>
      <c r="H1170" s="2">
        <v>18.7</v>
      </c>
    </row>
    <row r="1171" spans="6:8" s="2" customFormat="1" ht="12.75" x14ac:dyDescent="0.2">
      <c r="F1171" s="27"/>
      <c r="G1171" s="27"/>
      <c r="H1171" s="2">
        <v>18.8</v>
      </c>
    </row>
    <row r="1172" spans="6:8" s="2" customFormat="1" ht="12.75" x14ac:dyDescent="0.2">
      <c r="F1172" s="27"/>
      <c r="G1172" s="27"/>
      <c r="H1172" s="2">
        <v>18.899999999999999</v>
      </c>
    </row>
    <row r="1173" spans="6:8" s="2" customFormat="1" ht="12.75" x14ac:dyDescent="0.2">
      <c r="F1173" s="27"/>
      <c r="G1173" s="27"/>
      <c r="H1173" s="2">
        <v>19</v>
      </c>
    </row>
    <row r="1174" spans="6:8" s="2" customFormat="1" ht="12.75" x14ac:dyDescent="0.2">
      <c r="F1174" s="27"/>
      <c r="G1174" s="27"/>
      <c r="H1174" s="2">
        <v>19.100000000000001</v>
      </c>
    </row>
    <row r="1175" spans="6:8" s="2" customFormat="1" ht="12.75" x14ac:dyDescent="0.2">
      <c r="F1175" s="27"/>
      <c r="G1175" s="27"/>
      <c r="H1175" s="2">
        <v>19.2</v>
      </c>
    </row>
    <row r="1176" spans="6:8" s="2" customFormat="1" ht="12.75" x14ac:dyDescent="0.2">
      <c r="F1176" s="27"/>
      <c r="G1176" s="27"/>
      <c r="H1176" s="2">
        <v>19.3</v>
      </c>
    </row>
    <row r="1177" spans="6:8" s="2" customFormat="1" ht="12.75" x14ac:dyDescent="0.2">
      <c r="F1177" s="27"/>
      <c r="G1177" s="27"/>
      <c r="H1177" s="2">
        <v>19.399999999999999</v>
      </c>
    </row>
    <row r="1178" spans="6:8" s="2" customFormat="1" ht="12.75" x14ac:dyDescent="0.2">
      <c r="F1178" s="27"/>
      <c r="G1178" s="27"/>
      <c r="H1178" s="2">
        <v>19.5</v>
      </c>
    </row>
    <row r="1179" spans="6:8" s="2" customFormat="1" ht="12.75" x14ac:dyDescent="0.2">
      <c r="F1179" s="27"/>
      <c r="G1179" s="27"/>
      <c r="H1179" s="2">
        <v>19.600000000000001</v>
      </c>
    </row>
    <row r="1180" spans="6:8" s="2" customFormat="1" ht="12.75" x14ac:dyDescent="0.2">
      <c r="F1180" s="27"/>
      <c r="G1180" s="27"/>
      <c r="H1180" s="2">
        <v>19.7</v>
      </c>
    </row>
    <row r="1181" spans="6:8" s="2" customFormat="1" ht="12.75" x14ac:dyDescent="0.2">
      <c r="F1181" s="27"/>
      <c r="G1181" s="27"/>
      <c r="H1181" s="2">
        <v>19.8</v>
      </c>
    </row>
    <row r="1182" spans="6:8" s="2" customFormat="1" ht="12.75" x14ac:dyDescent="0.2">
      <c r="F1182" s="27"/>
      <c r="G1182" s="27"/>
      <c r="H1182" s="2">
        <v>19.899999999999999</v>
      </c>
    </row>
    <row r="1183" spans="6:8" s="2" customFormat="1" ht="12.75" x14ac:dyDescent="0.2">
      <c r="F1183" s="27"/>
      <c r="G1183" s="27"/>
      <c r="H1183" s="2">
        <v>20</v>
      </c>
    </row>
    <row r="1184" spans="6:8" s="2" customFormat="1" ht="12.75" x14ac:dyDescent="0.2">
      <c r="F1184" s="27"/>
      <c r="G1184" s="27"/>
      <c r="H1184" s="2">
        <v>21</v>
      </c>
    </row>
    <row r="1185" spans="6:8" s="2" customFormat="1" ht="12.75" x14ac:dyDescent="0.2">
      <c r="F1185" s="27"/>
      <c r="G1185" s="27"/>
      <c r="H1185" s="2">
        <v>22</v>
      </c>
    </row>
    <row r="1186" spans="6:8" s="2" customFormat="1" ht="12.75" x14ac:dyDescent="0.2">
      <c r="F1186" s="27"/>
      <c r="G1186" s="27"/>
      <c r="H1186" s="2">
        <v>23</v>
      </c>
    </row>
    <row r="1187" spans="6:8" s="2" customFormat="1" ht="12.75" x14ac:dyDescent="0.2">
      <c r="F1187" s="27"/>
      <c r="G1187" s="27"/>
      <c r="H1187" s="2">
        <v>24</v>
      </c>
    </row>
    <row r="1188" spans="6:8" s="2" customFormat="1" ht="12.75" x14ac:dyDescent="0.2">
      <c r="F1188" s="27"/>
      <c r="G1188" s="27"/>
      <c r="H1188" s="2">
        <v>25</v>
      </c>
    </row>
    <row r="1189" spans="6:8" s="2" customFormat="1" ht="12.75" x14ac:dyDescent="0.2">
      <c r="F1189" s="27"/>
      <c r="G1189" s="27"/>
      <c r="H1189" s="2">
        <v>26</v>
      </c>
    </row>
    <row r="1190" spans="6:8" s="2" customFormat="1" ht="12.75" x14ac:dyDescent="0.2">
      <c r="F1190" s="27"/>
      <c r="G1190" s="27"/>
      <c r="H1190" s="2">
        <v>27</v>
      </c>
    </row>
    <row r="1191" spans="6:8" s="2" customFormat="1" ht="12.75" x14ac:dyDescent="0.2">
      <c r="F1191" s="27"/>
      <c r="G1191" s="27"/>
      <c r="H1191" s="2">
        <v>28</v>
      </c>
    </row>
    <row r="1192" spans="6:8" s="2" customFormat="1" ht="12.75" x14ac:dyDescent="0.2">
      <c r="F1192" s="27"/>
      <c r="G1192" s="27"/>
      <c r="H1192" s="2">
        <v>29</v>
      </c>
    </row>
    <row r="1193" spans="6:8" s="2" customFormat="1" ht="12.75" x14ac:dyDescent="0.2">
      <c r="F1193" s="27"/>
      <c r="G1193" s="27"/>
      <c r="H1193" s="2">
        <v>30</v>
      </c>
    </row>
    <row r="1194" spans="6:8" s="2" customFormat="1" ht="12.75" x14ac:dyDescent="0.2">
      <c r="F1194" s="27"/>
      <c r="G1194" s="27"/>
    </row>
    <row r="1195" spans="6:8" s="2" customFormat="1" ht="12.75" x14ac:dyDescent="0.2">
      <c r="F1195" s="27"/>
      <c r="G1195" s="27"/>
    </row>
    <row r="1196" spans="6:8" s="2" customFormat="1" ht="12.75" x14ac:dyDescent="0.2">
      <c r="F1196" s="27"/>
      <c r="G1196" s="27"/>
    </row>
    <row r="1197" spans="6:8" s="2" customFormat="1" ht="12.75" x14ac:dyDescent="0.2">
      <c r="F1197" s="27"/>
      <c r="G1197" s="27"/>
    </row>
    <row r="1198" spans="6:8" s="2" customFormat="1" ht="12.75" x14ac:dyDescent="0.2">
      <c r="F1198" s="27"/>
      <c r="G1198" s="27"/>
    </row>
    <row r="1199" spans="6:8" s="2" customFormat="1" ht="12.75" x14ac:dyDescent="0.2">
      <c r="F1199" s="27"/>
      <c r="G1199" s="27"/>
    </row>
    <row r="1200" spans="6:8" s="2" customFormat="1" ht="12.75" x14ac:dyDescent="0.2">
      <c r="F1200" s="27"/>
      <c r="G1200" s="27"/>
    </row>
    <row r="1201" spans="6:7" s="2" customFormat="1" ht="12.75" x14ac:dyDescent="0.2">
      <c r="F1201" s="27"/>
      <c r="G1201" s="27"/>
    </row>
    <row r="1202" spans="6:7" s="2" customFormat="1" ht="12.75" x14ac:dyDescent="0.2">
      <c r="F1202" s="27"/>
      <c r="G1202" s="27"/>
    </row>
    <row r="1203" spans="6:7" s="2" customFormat="1" ht="12.75" x14ac:dyDescent="0.2">
      <c r="F1203" s="27"/>
      <c r="G1203" s="27"/>
    </row>
    <row r="1204" spans="6:7" s="2" customFormat="1" ht="12.75" x14ac:dyDescent="0.2">
      <c r="F1204" s="27"/>
      <c r="G1204" s="27"/>
    </row>
    <row r="1205" spans="6:7" s="2" customFormat="1" ht="12.75" x14ac:dyDescent="0.2">
      <c r="F1205" s="27"/>
      <c r="G1205" s="27"/>
    </row>
    <row r="1206" spans="6:7" s="2" customFormat="1" ht="12.75" x14ac:dyDescent="0.2">
      <c r="F1206" s="27"/>
      <c r="G1206" s="27"/>
    </row>
    <row r="1207" spans="6:7" s="2" customFormat="1" ht="12.75" x14ac:dyDescent="0.2">
      <c r="F1207" s="27"/>
      <c r="G1207" s="27"/>
    </row>
    <row r="1208" spans="6:7" s="2" customFormat="1" ht="12.75" x14ac:dyDescent="0.2">
      <c r="F1208" s="27"/>
      <c r="G1208" s="27"/>
    </row>
    <row r="1209" spans="6:7" s="2" customFormat="1" ht="12.75" x14ac:dyDescent="0.2">
      <c r="F1209" s="27"/>
      <c r="G1209" s="27"/>
    </row>
    <row r="1210" spans="6:7" s="2" customFormat="1" ht="12.75" x14ac:dyDescent="0.2">
      <c r="F1210" s="27"/>
      <c r="G1210" s="27"/>
    </row>
    <row r="1211" spans="6:7" s="2" customFormat="1" ht="12.75" x14ac:dyDescent="0.2">
      <c r="F1211" s="27"/>
      <c r="G1211" s="27"/>
    </row>
    <row r="1212" spans="6:7" s="2" customFormat="1" ht="12.75" x14ac:dyDescent="0.2">
      <c r="F1212" s="27"/>
      <c r="G1212" s="27"/>
    </row>
    <row r="1213" spans="6:7" s="2" customFormat="1" ht="12.75" x14ac:dyDescent="0.2">
      <c r="F1213" s="27"/>
      <c r="G1213" s="27"/>
    </row>
    <row r="1214" spans="6:7" s="2" customFormat="1" ht="12.75" x14ac:dyDescent="0.2">
      <c r="F1214" s="27"/>
      <c r="G1214" s="27"/>
    </row>
    <row r="1215" spans="6:7" s="2" customFormat="1" ht="12.75" x14ac:dyDescent="0.2">
      <c r="F1215" s="27"/>
      <c r="G1215" s="27"/>
    </row>
    <row r="1216" spans="6:7" s="2" customFormat="1" ht="12.75" x14ac:dyDescent="0.2">
      <c r="F1216" s="27"/>
      <c r="G1216" s="27"/>
    </row>
    <row r="1217" spans="6:7" s="2" customFormat="1" ht="12.75" x14ac:dyDescent="0.2">
      <c r="F1217" s="27"/>
      <c r="G1217" s="27"/>
    </row>
    <row r="1218" spans="6:7" s="2" customFormat="1" ht="12.75" x14ac:dyDescent="0.2">
      <c r="F1218" s="27"/>
      <c r="G1218" s="27"/>
    </row>
    <row r="1219" spans="6:7" s="2" customFormat="1" ht="12.75" x14ac:dyDescent="0.2">
      <c r="F1219" s="27"/>
      <c r="G1219" s="27"/>
    </row>
    <row r="1220" spans="6:7" s="2" customFormat="1" ht="12.75" x14ac:dyDescent="0.2">
      <c r="F1220" s="27"/>
      <c r="G1220" s="27"/>
    </row>
    <row r="1221" spans="6:7" s="2" customFormat="1" ht="12.75" x14ac:dyDescent="0.2">
      <c r="F1221" s="27"/>
      <c r="G1221" s="27"/>
    </row>
    <row r="1222" spans="6:7" s="2" customFormat="1" ht="12.75" x14ac:dyDescent="0.2">
      <c r="F1222" s="27"/>
      <c r="G1222" s="27"/>
    </row>
    <row r="1223" spans="6:7" s="2" customFormat="1" ht="12.75" x14ac:dyDescent="0.2">
      <c r="F1223" s="27"/>
      <c r="G1223" s="27"/>
    </row>
    <row r="1224" spans="6:7" s="2" customFormat="1" ht="12.75" x14ac:dyDescent="0.2">
      <c r="F1224" s="27"/>
      <c r="G1224" s="27"/>
    </row>
    <row r="1225" spans="6:7" s="2" customFormat="1" ht="12.75" x14ac:dyDescent="0.2">
      <c r="F1225" s="27"/>
      <c r="G1225" s="27"/>
    </row>
    <row r="1226" spans="6:7" s="2" customFormat="1" ht="12.75" x14ac:dyDescent="0.2">
      <c r="F1226" s="27"/>
      <c r="G1226" s="27"/>
    </row>
    <row r="1227" spans="6:7" s="2" customFormat="1" ht="12.75" x14ac:dyDescent="0.2">
      <c r="F1227" s="27"/>
      <c r="G1227" s="27"/>
    </row>
    <row r="1228" spans="6:7" s="2" customFormat="1" ht="12.75" x14ac:dyDescent="0.2">
      <c r="F1228" s="27"/>
      <c r="G1228" s="27"/>
    </row>
    <row r="1229" spans="6:7" s="2" customFormat="1" ht="12.75" x14ac:dyDescent="0.2">
      <c r="F1229" s="27"/>
      <c r="G1229" s="27"/>
    </row>
    <row r="1230" spans="6:7" s="2" customFormat="1" ht="12.75" x14ac:dyDescent="0.2">
      <c r="F1230" s="27"/>
      <c r="G1230" s="27"/>
    </row>
    <row r="1231" spans="6:7" s="2" customFormat="1" ht="12.75" x14ac:dyDescent="0.2">
      <c r="F1231" s="27"/>
      <c r="G1231" s="27"/>
    </row>
    <row r="1232" spans="6:7" s="2" customFormat="1" ht="12.75" x14ac:dyDescent="0.2">
      <c r="F1232" s="27"/>
      <c r="G1232" s="27"/>
    </row>
    <row r="1233" spans="6:7" s="2" customFormat="1" ht="12.75" x14ac:dyDescent="0.2">
      <c r="F1233" s="27"/>
      <c r="G1233" s="27"/>
    </row>
    <row r="1234" spans="6:7" s="2" customFormat="1" ht="12.75" x14ac:dyDescent="0.2">
      <c r="F1234" s="27"/>
      <c r="G1234" s="27"/>
    </row>
    <row r="1235" spans="6:7" s="2" customFormat="1" ht="12.75" x14ac:dyDescent="0.2">
      <c r="F1235" s="27"/>
      <c r="G1235" s="27"/>
    </row>
    <row r="1236" spans="6:7" s="2" customFormat="1" ht="12.75" x14ac:dyDescent="0.2">
      <c r="F1236" s="27"/>
      <c r="G1236" s="27"/>
    </row>
    <row r="1237" spans="6:7" s="2" customFormat="1" ht="12.75" x14ac:dyDescent="0.2">
      <c r="F1237" s="27"/>
      <c r="G1237" s="27"/>
    </row>
    <row r="1238" spans="6:7" s="2" customFormat="1" ht="12.75" x14ac:dyDescent="0.2">
      <c r="F1238" s="27"/>
      <c r="G1238" s="27"/>
    </row>
    <row r="1239" spans="6:7" s="2" customFormat="1" ht="12.75" x14ac:dyDescent="0.2">
      <c r="F1239" s="27"/>
      <c r="G1239" s="27"/>
    </row>
    <row r="1240" spans="6:7" s="2" customFormat="1" ht="12.75" x14ac:dyDescent="0.2">
      <c r="F1240" s="27"/>
      <c r="G1240" s="27"/>
    </row>
    <row r="1241" spans="6:7" s="2" customFormat="1" ht="12.75" x14ac:dyDescent="0.2">
      <c r="F1241" s="27"/>
      <c r="G1241" s="27"/>
    </row>
    <row r="1242" spans="6:7" s="2" customFormat="1" ht="12.75" x14ac:dyDescent="0.2">
      <c r="F1242" s="27"/>
      <c r="G1242" s="27"/>
    </row>
    <row r="1243" spans="6:7" s="2" customFormat="1" ht="12.75" x14ac:dyDescent="0.2">
      <c r="F1243" s="27"/>
      <c r="G1243" s="27"/>
    </row>
    <row r="1244" spans="6:7" s="2" customFormat="1" ht="12.75" x14ac:dyDescent="0.2">
      <c r="F1244" s="27"/>
      <c r="G1244" s="27"/>
    </row>
    <row r="1245" spans="6:7" s="2" customFormat="1" ht="12.75" x14ac:dyDescent="0.2">
      <c r="F1245" s="27"/>
      <c r="G1245" s="27"/>
    </row>
    <row r="1246" spans="6:7" s="2" customFormat="1" ht="12.75" x14ac:dyDescent="0.2">
      <c r="F1246" s="27"/>
      <c r="G1246" s="27"/>
    </row>
    <row r="1247" spans="6:7" s="2" customFormat="1" ht="12.75" x14ac:dyDescent="0.2">
      <c r="F1247" s="27"/>
      <c r="G1247" s="27"/>
    </row>
    <row r="1248" spans="6:7" s="2" customFormat="1" ht="12.75" x14ac:dyDescent="0.2">
      <c r="F1248" s="27"/>
      <c r="G1248" s="27"/>
    </row>
    <row r="1249" spans="6:7" s="2" customFormat="1" ht="12.75" x14ac:dyDescent="0.2">
      <c r="F1249" s="27"/>
      <c r="G1249" s="27"/>
    </row>
    <row r="1250" spans="6:7" s="2" customFormat="1" ht="12.75" x14ac:dyDescent="0.2">
      <c r="F1250" s="27"/>
      <c r="G1250" s="27"/>
    </row>
    <row r="1251" spans="6:7" s="2" customFormat="1" ht="12.75" x14ac:dyDescent="0.2">
      <c r="F1251" s="27"/>
      <c r="G1251" s="27"/>
    </row>
    <row r="1252" spans="6:7" s="2" customFormat="1" ht="12.75" x14ac:dyDescent="0.2">
      <c r="F1252" s="27"/>
      <c r="G1252" s="27"/>
    </row>
    <row r="1253" spans="6:7" s="2" customFormat="1" ht="12.75" x14ac:dyDescent="0.2">
      <c r="F1253" s="27"/>
      <c r="G1253" s="27"/>
    </row>
    <row r="1254" spans="6:7" s="2" customFormat="1" ht="12.75" x14ac:dyDescent="0.2">
      <c r="F1254" s="27"/>
      <c r="G1254" s="27"/>
    </row>
    <row r="1255" spans="6:7" s="2" customFormat="1" ht="12.75" x14ac:dyDescent="0.2">
      <c r="F1255" s="27"/>
      <c r="G1255" s="27"/>
    </row>
    <row r="1256" spans="6:7" s="2" customFormat="1" ht="12.75" x14ac:dyDescent="0.2">
      <c r="F1256" s="27"/>
      <c r="G1256" s="27"/>
    </row>
    <row r="1257" spans="6:7" s="2" customFormat="1" ht="12.75" x14ac:dyDescent="0.2">
      <c r="F1257" s="27"/>
      <c r="G1257" s="27"/>
    </row>
    <row r="1258" spans="6:7" s="2" customFormat="1" ht="12.75" x14ac:dyDescent="0.2">
      <c r="F1258" s="27"/>
      <c r="G1258" s="27"/>
    </row>
    <row r="1259" spans="6:7" s="2" customFormat="1" ht="12.75" x14ac:dyDescent="0.2">
      <c r="F1259" s="27"/>
      <c r="G1259" s="27"/>
    </row>
    <row r="1260" spans="6:7" s="2" customFormat="1" ht="12.75" x14ac:dyDescent="0.2">
      <c r="F1260" s="27"/>
      <c r="G1260" s="27"/>
    </row>
    <row r="1261" spans="6:7" s="2" customFormat="1" ht="12.75" x14ac:dyDescent="0.2">
      <c r="F1261" s="27"/>
      <c r="G1261" s="27"/>
    </row>
    <row r="1262" spans="6:7" s="2" customFormat="1" ht="12.75" x14ac:dyDescent="0.2">
      <c r="F1262" s="27"/>
      <c r="G1262" s="27"/>
    </row>
    <row r="1263" spans="6:7" s="2" customFormat="1" ht="12.75" x14ac:dyDescent="0.2">
      <c r="F1263" s="27"/>
      <c r="G1263" s="27"/>
    </row>
    <row r="1264" spans="6:7" s="2" customFormat="1" ht="12.75" x14ac:dyDescent="0.2">
      <c r="F1264" s="27"/>
      <c r="G1264" s="27"/>
    </row>
    <row r="1265" spans="6:7" s="2" customFormat="1" ht="12.75" x14ac:dyDescent="0.2">
      <c r="F1265" s="27"/>
      <c r="G1265" s="27"/>
    </row>
    <row r="1266" spans="6:7" s="2" customFormat="1" ht="12.75" x14ac:dyDescent="0.2">
      <c r="F1266" s="27"/>
      <c r="G1266" s="27"/>
    </row>
    <row r="1267" spans="6:7" s="2" customFormat="1" ht="12.75" x14ac:dyDescent="0.2">
      <c r="F1267" s="27"/>
      <c r="G1267" s="27"/>
    </row>
    <row r="1268" spans="6:7" s="2" customFormat="1" ht="12.75" x14ac:dyDescent="0.2">
      <c r="F1268" s="27"/>
      <c r="G1268" s="27"/>
    </row>
    <row r="1269" spans="6:7" s="2" customFormat="1" ht="12.75" x14ac:dyDescent="0.2">
      <c r="F1269" s="27"/>
      <c r="G1269" s="27"/>
    </row>
    <row r="1270" spans="6:7" s="2" customFormat="1" ht="12.75" x14ac:dyDescent="0.2">
      <c r="F1270" s="27"/>
      <c r="G1270" s="27"/>
    </row>
    <row r="1271" spans="6:7" s="2" customFormat="1" ht="12.75" x14ac:dyDescent="0.2">
      <c r="F1271" s="27"/>
      <c r="G1271" s="27"/>
    </row>
    <row r="1272" spans="6:7" s="2" customFormat="1" ht="12.75" x14ac:dyDescent="0.2">
      <c r="F1272" s="27"/>
      <c r="G1272" s="27"/>
    </row>
    <row r="1273" spans="6:7" s="2" customFormat="1" ht="12.75" x14ac:dyDescent="0.2">
      <c r="F1273" s="27"/>
      <c r="G1273" s="27"/>
    </row>
    <row r="1274" spans="6:7" s="2" customFormat="1" ht="12.75" x14ac:dyDescent="0.2">
      <c r="F1274" s="27"/>
      <c r="G1274" s="27"/>
    </row>
    <row r="1275" spans="6:7" s="2" customFormat="1" ht="12.75" x14ac:dyDescent="0.2">
      <c r="F1275" s="27"/>
      <c r="G1275" s="27"/>
    </row>
    <row r="1276" spans="6:7" s="2" customFormat="1" ht="12.75" x14ac:dyDescent="0.2">
      <c r="F1276" s="27"/>
      <c r="G1276" s="27"/>
    </row>
    <row r="1277" spans="6:7" s="2" customFormat="1" ht="12.75" x14ac:dyDescent="0.2">
      <c r="F1277" s="27"/>
      <c r="G1277" s="27"/>
    </row>
    <row r="1278" spans="6:7" s="2" customFormat="1" ht="12.75" x14ac:dyDescent="0.2">
      <c r="F1278" s="27"/>
      <c r="G1278" s="27"/>
    </row>
    <row r="1279" spans="6:7" s="2" customFormat="1" ht="12.75" x14ac:dyDescent="0.2">
      <c r="F1279" s="27"/>
      <c r="G1279" s="27"/>
    </row>
    <row r="1280" spans="6:7" s="2" customFormat="1" ht="12.75" x14ac:dyDescent="0.2">
      <c r="F1280" s="27"/>
      <c r="G1280" s="27"/>
    </row>
    <row r="1281" spans="6:7" s="2" customFormat="1" ht="12.75" x14ac:dyDescent="0.2">
      <c r="F1281" s="27"/>
      <c r="G1281" s="27"/>
    </row>
    <row r="1282" spans="6:7" s="2" customFormat="1" ht="12.75" x14ac:dyDescent="0.2">
      <c r="F1282" s="27"/>
      <c r="G1282" s="27"/>
    </row>
    <row r="1283" spans="6:7" s="2" customFormat="1" ht="12.75" x14ac:dyDescent="0.2">
      <c r="F1283" s="27"/>
      <c r="G1283" s="27"/>
    </row>
    <row r="1284" spans="6:7" s="2" customFormat="1" ht="12.75" x14ac:dyDescent="0.2">
      <c r="F1284" s="27"/>
      <c r="G1284" s="27"/>
    </row>
    <row r="1285" spans="6:7" s="2" customFormat="1" ht="12.75" x14ac:dyDescent="0.2">
      <c r="F1285" s="27"/>
      <c r="G1285" s="27"/>
    </row>
    <row r="1286" spans="6:7" s="2" customFormat="1" ht="12.75" x14ac:dyDescent="0.2">
      <c r="F1286" s="27"/>
      <c r="G1286" s="27"/>
    </row>
    <row r="1287" spans="6:7" s="2" customFormat="1" ht="12.75" x14ac:dyDescent="0.2">
      <c r="F1287" s="27"/>
      <c r="G1287" s="27"/>
    </row>
    <row r="1288" spans="6:7" s="2" customFormat="1" ht="12.75" x14ac:dyDescent="0.2">
      <c r="F1288" s="27"/>
      <c r="G1288" s="27"/>
    </row>
    <row r="1289" spans="6:7" s="2" customFormat="1" ht="12.75" x14ac:dyDescent="0.2">
      <c r="F1289" s="27"/>
      <c r="G1289" s="27"/>
    </row>
    <row r="1290" spans="6:7" s="2" customFormat="1" ht="12.75" x14ac:dyDescent="0.2">
      <c r="F1290" s="27"/>
      <c r="G1290" s="27"/>
    </row>
    <row r="1291" spans="6:7" s="2" customFormat="1" ht="12.75" x14ac:dyDescent="0.2">
      <c r="F1291" s="27"/>
      <c r="G1291" s="27"/>
    </row>
    <row r="1292" spans="6:7" s="2" customFormat="1" ht="12.75" x14ac:dyDescent="0.2">
      <c r="F1292" s="27"/>
      <c r="G1292" s="27"/>
    </row>
    <row r="1293" spans="6:7" s="2" customFormat="1" ht="12.75" x14ac:dyDescent="0.2">
      <c r="F1293" s="27"/>
      <c r="G1293" s="27"/>
    </row>
    <row r="1294" spans="6:7" s="2" customFormat="1" ht="12.75" x14ac:dyDescent="0.2">
      <c r="F1294" s="27"/>
      <c r="G1294" s="27"/>
    </row>
    <row r="1295" spans="6:7" s="2" customFormat="1" ht="12.75" x14ac:dyDescent="0.2">
      <c r="F1295" s="27"/>
      <c r="G1295" s="27"/>
    </row>
    <row r="1296" spans="6:7" s="2" customFormat="1" ht="12.75" x14ac:dyDescent="0.2">
      <c r="F1296" s="27"/>
      <c r="G1296" s="27"/>
    </row>
    <row r="1297" spans="6:7" s="2" customFormat="1" ht="12.75" x14ac:dyDescent="0.2">
      <c r="F1297" s="27"/>
      <c r="G1297" s="27"/>
    </row>
    <row r="1298" spans="6:7" s="2" customFormat="1" ht="12.75" x14ac:dyDescent="0.2">
      <c r="F1298" s="27"/>
      <c r="G1298" s="27"/>
    </row>
    <row r="1299" spans="6:7" s="2" customFormat="1" ht="12.75" x14ac:dyDescent="0.2">
      <c r="F1299" s="27"/>
      <c r="G1299" s="27"/>
    </row>
    <row r="1300" spans="6:7" s="2" customFormat="1" ht="12.75" x14ac:dyDescent="0.2">
      <c r="F1300" s="27"/>
      <c r="G1300" s="27"/>
    </row>
    <row r="1301" spans="6:7" s="2" customFormat="1" ht="12.75" x14ac:dyDescent="0.2">
      <c r="F1301" s="27"/>
      <c r="G1301" s="27"/>
    </row>
    <row r="1302" spans="6:7" s="2" customFormat="1" ht="12.75" x14ac:dyDescent="0.2">
      <c r="F1302" s="27"/>
      <c r="G1302" s="27"/>
    </row>
    <row r="1303" spans="6:7" s="2" customFormat="1" ht="12.75" x14ac:dyDescent="0.2">
      <c r="F1303" s="27"/>
      <c r="G1303" s="27"/>
    </row>
    <row r="1304" spans="6:7" s="2" customFormat="1" ht="12.75" x14ac:dyDescent="0.2">
      <c r="F1304" s="27"/>
      <c r="G1304" s="27"/>
    </row>
    <row r="1305" spans="6:7" s="2" customFormat="1" ht="12.75" x14ac:dyDescent="0.2">
      <c r="F1305" s="27"/>
      <c r="G1305" s="27"/>
    </row>
    <row r="1306" spans="6:7" s="2" customFormat="1" ht="12.75" x14ac:dyDescent="0.2">
      <c r="F1306" s="27"/>
      <c r="G1306" s="27"/>
    </row>
    <row r="1307" spans="6:7" s="2" customFormat="1" ht="12.75" x14ac:dyDescent="0.2">
      <c r="F1307" s="27"/>
      <c r="G1307" s="27"/>
    </row>
    <row r="1308" spans="6:7" s="2" customFormat="1" ht="12.75" x14ac:dyDescent="0.2">
      <c r="F1308" s="27"/>
      <c r="G1308" s="27"/>
    </row>
    <row r="1309" spans="6:7" s="2" customFormat="1" ht="12.75" x14ac:dyDescent="0.2">
      <c r="F1309" s="27"/>
      <c r="G1309" s="27"/>
    </row>
    <row r="1310" spans="6:7" s="2" customFormat="1" ht="12.75" x14ac:dyDescent="0.2">
      <c r="F1310" s="27"/>
      <c r="G1310" s="27"/>
    </row>
    <row r="1311" spans="6:7" s="2" customFormat="1" ht="12.75" x14ac:dyDescent="0.2">
      <c r="F1311" s="27"/>
      <c r="G1311" s="27"/>
    </row>
    <row r="1312" spans="6:7" s="2" customFormat="1" ht="12.75" x14ac:dyDescent="0.2">
      <c r="F1312" s="27"/>
      <c r="G1312" s="27"/>
    </row>
    <row r="1313" spans="6:7" s="2" customFormat="1" ht="12.75" x14ac:dyDescent="0.2">
      <c r="F1313" s="27"/>
      <c r="G1313" s="27"/>
    </row>
    <row r="1314" spans="6:7" s="2" customFormat="1" ht="12.75" x14ac:dyDescent="0.2">
      <c r="F1314" s="27"/>
      <c r="G1314" s="27"/>
    </row>
    <row r="1315" spans="6:7" s="2" customFormat="1" ht="12.75" x14ac:dyDescent="0.2">
      <c r="F1315" s="27"/>
      <c r="G1315" s="27"/>
    </row>
    <row r="1316" spans="6:7" s="2" customFormat="1" ht="12.75" x14ac:dyDescent="0.2">
      <c r="F1316" s="27"/>
      <c r="G1316" s="27"/>
    </row>
    <row r="1317" spans="6:7" s="2" customFormat="1" ht="12.75" x14ac:dyDescent="0.2">
      <c r="F1317" s="27"/>
      <c r="G1317" s="27"/>
    </row>
    <row r="1318" spans="6:7" s="2" customFormat="1" ht="12.75" x14ac:dyDescent="0.2">
      <c r="F1318" s="27"/>
      <c r="G1318" s="27"/>
    </row>
    <row r="1319" spans="6:7" s="2" customFormat="1" ht="12.75" x14ac:dyDescent="0.2">
      <c r="F1319" s="27"/>
      <c r="G1319" s="27"/>
    </row>
    <row r="1320" spans="6:7" s="2" customFormat="1" ht="12.75" x14ac:dyDescent="0.2">
      <c r="F1320" s="27"/>
      <c r="G1320" s="27"/>
    </row>
    <row r="1321" spans="6:7" s="2" customFormat="1" ht="12.75" x14ac:dyDescent="0.2">
      <c r="F1321" s="27"/>
      <c r="G1321" s="27"/>
    </row>
    <row r="1322" spans="6:7" s="2" customFormat="1" ht="12.75" x14ac:dyDescent="0.2">
      <c r="F1322" s="27"/>
      <c r="G1322" s="27"/>
    </row>
    <row r="1323" spans="6:7" s="2" customFormat="1" ht="12.75" x14ac:dyDescent="0.2">
      <c r="F1323" s="27"/>
      <c r="G1323" s="27"/>
    </row>
    <row r="1324" spans="6:7" s="2" customFormat="1" ht="12.75" x14ac:dyDescent="0.2">
      <c r="F1324" s="27"/>
      <c r="G1324" s="27"/>
    </row>
    <row r="1325" spans="6:7" s="2" customFormat="1" ht="12.75" x14ac:dyDescent="0.2">
      <c r="F1325" s="27"/>
      <c r="G1325" s="27"/>
    </row>
    <row r="1326" spans="6:7" s="2" customFormat="1" ht="12.75" x14ac:dyDescent="0.2">
      <c r="F1326" s="27"/>
      <c r="G1326" s="27"/>
    </row>
    <row r="1327" spans="6:7" s="2" customFormat="1" ht="12.75" x14ac:dyDescent="0.2">
      <c r="F1327" s="27"/>
      <c r="G1327" s="27"/>
    </row>
    <row r="1328" spans="6:7" s="2" customFormat="1" ht="12.75" x14ac:dyDescent="0.2">
      <c r="F1328" s="27"/>
      <c r="G1328" s="27"/>
    </row>
    <row r="1329" spans="6:7" s="2" customFormat="1" ht="12.75" x14ac:dyDescent="0.2">
      <c r="F1329" s="27"/>
      <c r="G1329" s="27"/>
    </row>
    <row r="1330" spans="6:7" s="2" customFormat="1" ht="12.75" x14ac:dyDescent="0.2">
      <c r="F1330" s="27"/>
      <c r="G1330" s="27"/>
    </row>
    <row r="1331" spans="6:7" s="2" customFormat="1" ht="12.75" x14ac:dyDescent="0.2">
      <c r="F1331" s="27"/>
      <c r="G1331" s="27"/>
    </row>
    <row r="1332" spans="6:7" s="2" customFormat="1" ht="12.75" x14ac:dyDescent="0.2">
      <c r="F1332" s="27"/>
      <c r="G1332" s="27"/>
    </row>
    <row r="1333" spans="6:7" s="2" customFormat="1" ht="12.75" x14ac:dyDescent="0.2">
      <c r="F1333" s="27"/>
      <c r="G1333" s="27"/>
    </row>
    <row r="1334" spans="6:7" s="2" customFormat="1" ht="12.75" x14ac:dyDescent="0.2">
      <c r="F1334" s="27"/>
      <c r="G1334" s="27"/>
    </row>
    <row r="1335" spans="6:7" s="2" customFormat="1" ht="12.75" x14ac:dyDescent="0.2">
      <c r="F1335" s="27"/>
      <c r="G1335" s="27"/>
    </row>
    <row r="1336" spans="6:7" s="2" customFormat="1" ht="12.75" x14ac:dyDescent="0.2">
      <c r="F1336" s="27"/>
      <c r="G1336" s="27"/>
    </row>
    <row r="1337" spans="6:7" s="2" customFormat="1" ht="12.75" x14ac:dyDescent="0.2">
      <c r="F1337" s="27"/>
      <c r="G1337" s="27"/>
    </row>
    <row r="1338" spans="6:7" s="2" customFormat="1" ht="12.75" x14ac:dyDescent="0.2">
      <c r="F1338" s="27"/>
      <c r="G1338" s="27"/>
    </row>
    <row r="1339" spans="6:7" s="2" customFormat="1" ht="12.75" x14ac:dyDescent="0.2">
      <c r="F1339" s="27"/>
      <c r="G1339" s="27"/>
    </row>
    <row r="1340" spans="6:7" s="2" customFormat="1" ht="12.75" x14ac:dyDescent="0.2">
      <c r="F1340" s="27"/>
      <c r="G1340" s="27"/>
    </row>
    <row r="1341" spans="6:7" s="2" customFormat="1" ht="12.75" x14ac:dyDescent="0.2">
      <c r="F1341" s="27"/>
      <c r="G1341" s="27"/>
    </row>
    <row r="1342" spans="6:7" s="2" customFormat="1" ht="12.75" x14ac:dyDescent="0.2">
      <c r="F1342" s="27"/>
      <c r="G1342" s="27"/>
    </row>
    <row r="1343" spans="6:7" s="2" customFormat="1" ht="12.75" x14ac:dyDescent="0.2">
      <c r="F1343" s="27"/>
      <c r="G1343" s="27"/>
    </row>
    <row r="1344" spans="6:7" s="2" customFormat="1" ht="12.75" x14ac:dyDescent="0.2">
      <c r="F1344" s="27"/>
      <c r="G1344" s="27"/>
    </row>
    <row r="1345" spans="6:7" s="2" customFormat="1" ht="12.75" x14ac:dyDescent="0.2">
      <c r="F1345" s="27"/>
      <c r="G1345" s="27"/>
    </row>
    <row r="1346" spans="6:7" s="2" customFormat="1" ht="12.75" x14ac:dyDescent="0.2">
      <c r="F1346" s="27"/>
      <c r="G1346" s="27"/>
    </row>
    <row r="1347" spans="6:7" s="2" customFormat="1" ht="12.75" x14ac:dyDescent="0.2">
      <c r="F1347" s="27"/>
      <c r="G1347" s="27"/>
    </row>
    <row r="1348" spans="6:7" s="2" customFormat="1" ht="12.75" x14ac:dyDescent="0.2">
      <c r="F1348" s="27"/>
      <c r="G1348" s="27"/>
    </row>
    <row r="1349" spans="6:7" s="2" customFormat="1" ht="12.75" x14ac:dyDescent="0.2">
      <c r="F1349" s="27"/>
      <c r="G1349" s="27"/>
    </row>
    <row r="1350" spans="6:7" s="2" customFormat="1" ht="12.75" x14ac:dyDescent="0.2">
      <c r="F1350" s="27"/>
      <c r="G1350" s="27"/>
    </row>
    <row r="1351" spans="6:7" s="2" customFormat="1" ht="12.75" x14ac:dyDescent="0.2">
      <c r="F1351" s="27"/>
      <c r="G1351" s="27"/>
    </row>
    <row r="1352" spans="6:7" s="2" customFormat="1" ht="12.75" x14ac:dyDescent="0.2">
      <c r="F1352" s="27"/>
      <c r="G1352" s="27"/>
    </row>
    <row r="1353" spans="6:7" s="2" customFormat="1" ht="12.75" x14ac:dyDescent="0.2">
      <c r="F1353" s="27"/>
      <c r="G1353" s="27"/>
    </row>
    <row r="1354" spans="6:7" s="2" customFormat="1" ht="12.75" x14ac:dyDescent="0.2">
      <c r="F1354" s="27"/>
      <c r="G1354" s="27"/>
    </row>
    <row r="1355" spans="6:7" s="2" customFormat="1" ht="12.75" x14ac:dyDescent="0.2">
      <c r="F1355" s="27"/>
      <c r="G1355" s="27"/>
    </row>
    <row r="1356" spans="6:7" s="2" customFormat="1" ht="12.75" x14ac:dyDescent="0.2">
      <c r="F1356" s="27"/>
      <c r="G1356" s="27"/>
    </row>
    <row r="1357" spans="6:7" s="2" customFormat="1" ht="12.75" x14ac:dyDescent="0.2">
      <c r="F1357" s="27"/>
      <c r="G1357" s="27"/>
    </row>
    <row r="1358" spans="6:7" s="2" customFormat="1" ht="12.75" x14ac:dyDescent="0.2">
      <c r="F1358" s="27"/>
      <c r="G1358" s="27"/>
    </row>
    <row r="1359" spans="6:7" s="2" customFormat="1" ht="12.75" x14ac:dyDescent="0.2">
      <c r="F1359" s="27"/>
      <c r="G1359" s="27"/>
    </row>
    <row r="1360" spans="6:7" s="2" customFormat="1" ht="12.75" x14ac:dyDescent="0.2">
      <c r="F1360" s="27"/>
      <c r="G1360" s="27"/>
    </row>
    <row r="1361" spans="6:7" s="2" customFormat="1" ht="12.75" x14ac:dyDescent="0.2">
      <c r="F1361" s="27"/>
      <c r="G1361" s="27"/>
    </row>
    <row r="1362" spans="6:7" s="2" customFormat="1" ht="12.75" x14ac:dyDescent="0.2">
      <c r="F1362" s="27"/>
      <c r="G1362" s="27"/>
    </row>
    <row r="1363" spans="6:7" s="2" customFormat="1" ht="12.75" x14ac:dyDescent="0.2">
      <c r="F1363" s="27"/>
      <c r="G1363" s="27"/>
    </row>
    <row r="1364" spans="6:7" s="2" customFormat="1" ht="12.75" x14ac:dyDescent="0.2">
      <c r="F1364" s="27"/>
      <c r="G1364" s="27"/>
    </row>
    <row r="1365" spans="6:7" s="2" customFormat="1" ht="12.75" x14ac:dyDescent="0.2">
      <c r="F1365" s="27"/>
      <c r="G1365" s="27"/>
    </row>
    <row r="1366" spans="6:7" s="2" customFormat="1" ht="12.75" x14ac:dyDescent="0.2">
      <c r="F1366" s="27"/>
      <c r="G1366" s="27"/>
    </row>
    <row r="1367" spans="6:7" s="2" customFormat="1" ht="12.75" x14ac:dyDescent="0.2">
      <c r="F1367" s="27"/>
      <c r="G1367" s="27"/>
    </row>
    <row r="1368" spans="6:7" s="2" customFormat="1" ht="12.75" x14ac:dyDescent="0.2">
      <c r="F1368" s="27"/>
      <c r="G1368" s="27"/>
    </row>
    <row r="1369" spans="6:7" s="2" customFormat="1" ht="12.75" x14ac:dyDescent="0.2">
      <c r="F1369" s="27"/>
      <c r="G1369" s="27"/>
    </row>
    <row r="1370" spans="6:7" s="2" customFormat="1" ht="12.75" x14ac:dyDescent="0.2">
      <c r="F1370" s="27"/>
      <c r="G1370" s="27"/>
    </row>
    <row r="1371" spans="6:7" s="2" customFormat="1" ht="12.75" x14ac:dyDescent="0.2">
      <c r="F1371" s="27"/>
      <c r="G1371" s="27"/>
    </row>
    <row r="1372" spans="6:7" s="2" customFormat="1" ht="12.75" x14ac:dyDescent="0.2">
      <c r="F1372" s="27"/>
      <c r="G1372" s="27"/>
    </row>
    <row r="1373" spans="6:7" s="2" customFormat="1" ht="12.75" x14ac:dyDescent="0.2">
      <c r="F1373" s="27"/>
      <c r="G1373" s="27"/>
    </row>
    <row r="1374" spans="6:7" s="2" customFormat="1" ht="12.75" x14ac:dyDescent="0.2">
      <c r="F1374" s="27"/>
      <c r="G1374" s="27"/>
    </row>
    <row r="1375" spans="6:7" s="2" customFormat="1" ht="12.75" x14ac:dyDescent="0.2">
      <c r="F1375" s="27"/>
      <c r="G1375" s="27"/>
    </row>
    <row r="1376" spans="6:7" s="2" customFormat="1" ht="12.75" x14ac:dyDescent="0.2">
      <c r="F1376" s="27"/>
      <c r="G1376" s="27"/>
    </row>
    <row r="1377" spans="6:7" s="2" customFormat="1" ht="12.75" x14ac:dyDescent="0.2">
      <c r="F1377" s="27"/>
      <c r="G1377" s="27"/>
    </row>
    <row r="1378" spans="6:7" s="2" customFormat="1" ht="12.75" x14ac:dyDescent="0.2">
      <c r="F1378" s="27"/>
      <c r="G1378" s="27"/>
    </row>
    <row r="1379" spans="6:7" s="2" customFormat="1" ht="12.75" x14ac:dyDescent="0.2">
      <c r="F1379" s="27"/>
      <c r="G1379" s="27"/>
    </row>
    <row r="1380" spans="6:7" s="2" customFormat="1" ht="12.75" x14ac:dyDescent="0.2">
      <c r="F1380" s="27"/>
      <c r="G1380" s="27"/>
    </row>
    <row r="1381" spans="6:7" s="2" customFormat="1" ht="12.75" x14ac:dyDescent="0.2">
      <c r="F1381" s="27"/>
      <c r="G1381" s="27"/>
    </row>
    <row r="1382" spans="6:7" s="2" customFormat="1" ht="12.75" x14ac:dyDescent="0.2">
      <c r="F1382" s="27"/>
      <c r="G1382" s="27"/>
    </row>
    <row r="1383" spans="6:7" s="2" customFormat="1" ht="12.75" x14ac:dyDescent="0.2">
      <c r="F1383" s="27"/>
      <c r="G1383" s="27"/>
    </row>
    <row r="1384" spans="6:7" s="2" customFormat="1" ht="12.75" x14ac:dyDescent="0.2">
      <c r="F1384" s="27"/>
      <c r="G1384" s="27"/>
    </row>
    <row r="1385" spans="6:7" s="2" customFormat="1" ht="12.75" x14ac:dyDescent="0.2">
      <c r="F1385" s="27"/>
      <c r="G1385" s="27"/>
    </row>
    <row r="1386" spans="6:7" s="2" customFormat="1" ht="12.75" x14ac:dyDescent="0.2">
      <c r="F1386" s="27"/>
      <c r="G1386" s="27"/>
    </row>
    <row r="1387" spans="6:7" s="2" customFormat="1" ht="12.75" x14ac:dyDescent="0.2">
      <c r="F1387" s="27"/>
      <c r="G1387" s="27"/>
    </row>
    <row r="1388" spans="6:7" s="2" customFormat="1" ht="12.75" x14ac:dyDescent="0.2">
      <c r="F1388" s="27"/>
      <c r="G1388" s="27"/>
    </row>
    <row r="1389" spans="6:7" s="2" customFormat="1" ht="12.75" x14ac:dyDescent="0.2">
      <c r="F1389" s="27"/>
      <c r="G1389" s="27"/>
    </row>
    <row r="1390" spans="6:7" s="2" customFormat="1" ht="12.75" x14ac:dyDescent="0.2">
      <c r="F1390" s="27"/>
      <c r="G1390" s="27"/>
    </row>
    <row r="1391" spans="6:7" s="2" customFormat="1" ht="12.75" x14ac:dyDescent="0.2">
      <c r="F1391" s="27"/>
      <c r="G1391" s="27"/>
    </row>
    <row r="1392" spans="6:7" s="2" customFormat="1" ht="12.75" x14ac:dyDescent="0.2">
      <c r="F1392" s="27"/>
      <c r="G1392" s="27"/>
    </row>
    <row r="1393" spans="6:7" s="2" customFormat="1" ht="12.75" x14ac:dyDescent="0.2">
      <c r="F1393" s="27"/>
      <c r="G1393" s="27"/>
    </row>
    <row r="1394" spans="6:7" s="2" customFormat="1" ht="12.75" x14ac:dyDescent="0.2">
      <c r="F1394" s="27"/>
      <c r="G1394" s="27"/>
    </row>
    <row r="1395" spans="6:7" s="2" customFormat="1" ht="12.75" x14ac:dyDescent="0.2">
      <c r="F1395" s="27"/>
      <c r="G1395" s="27"/>
    </row>
    <row r="1396" spans="6:7" s="2" customFormat="1" ht="12.75" x14ac:dyDescent="0.2">
      <c r="F1396" s="27"/>
      <c r="G1396" s="27"/>
    </row>
    <row r="1397" spans="6:7" s="2" customFormat="1" ht="12.75" x14ac:dyDescent="0.2">
      <c r="F1397" s="27"/>
      <c r="G1397" s="27"/>
    </row>
    <row r="1398" spans="6:7" s="2" customFormat="1" ht="12.75" x14ac:dyDescent="0.2">
      <c r="F1398" s="27"/>
      <c r="G1398" s="27"/>
    </row>
    <row r="1399" spans="6:7" s="2" customFormat="1" ht="12.75" x14ac:dyDescent="0.2">
      <c r="F1399" s="27"/>
      <c r="G1399" s="27"/>
    </row>
    <row r="1400" spans="6:7" s="2" customFormat="1" ht="12.75" x14ac:dyDescent="0.2">
      <c r="F1400" s="27"/>
      <c r="G1400" s="27"/>
    </row>
    <row r="1401" spans="6:7" s="2" customFormat="1" ht="12.75" x14ac:dyDescent="0.2">
      <c r="F1401" s="27"/>
      <c r="G1401" s="27"/>
    </row>
    <row r="1402" spans="6:7" s="2" customFormat="1" ht="12.75" x14ac:dyDescent="0.2">
      <c r="F1402" s="27"/>
      <c r="G1402" s="27"/>
    </row>
    <row r="1403" spans="6:7" s="2" customFormat="1" ht="12.75" x14ac:dyDescent="0.2">
      <c r="F1403" s="27"/>
      <c r="G1403" s="27"/>
    </row>
    <row r="1404" spans="6:7" s="2" customFormat="1" ht="12.75" x14ac:dyDescent="0.2">
      <c r="F1404" s="27"/>
      <c r="G1404" s="27"/>
    </row>
    <row r="1405" spans="6:7" s="2" customFormat="1" ht="12.75" x14ac:dyDescent="0.2">
      <c r="F1405" s="27"/>
      <c r="G1405" s="27"/>
    </row>
    <row r="1406" spans="6:7" s="2" customFormat="1" ht="12.75" x14ac:dyDescent="0.2">
      <c r="F1406" s="27"/>
      <c r="G1406" s="27"/>
    </row>
    <row r="1407" spans="6:7" s="2" customFormat="1" ht="12.75" x14ac:dyDescent="0.2">
      <c r="F1407" s="27"/>
      <c r="G1407" s="27"/>
    </row>
    <row r="1408" spans="6:7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  <row r="1497" spans="6:7" s="2" customFormat="1" ht="12.75" x14ac:dyDescent="0.2">
      <c r="F1497" s="27"/>
    </row>
    <row r="1498" spans="6:7" s="2" customFormat="1" ht="12.75" x14ac:dyDescent="0.2">
      <c r="F1498" s="27"/>
    </row>
  </sheetData>
  <mergeCells count="1">
    <mergeCell ref="D6:E6"/>
  </mergeCells>
  <conditionalFormatting sqref="Q17:Q816">
    <cfRule type="cellIs" dxfId="7" priority="5" stopIfTrue="1" operator="lessThan">
      <formula>L17-M17-N17-O17-P17</formula>
    </cfRule>
    <cfRule type="cellIs" dxfId="6" priority="6" stopIfTrue="1" operator="lessThan">
      <formula>0</formula>
    </cfRule>
  </conditionalFormatting>
  <conditionalFormatting sqref="G17:G816">
    <cfRule type="cellIs" dxfId="5" priority="7" stopIfTrue="1" operator="equal">
      <formula>FALSE</formula>
    </cfRule>
  </conditionalFormatting>
  <conditionalFormatting sqref="M20:P816">
    <cfRule type="expression" dxfId="4" priority="8" stopIfTrue="1">
      <formula>SUM($M20:$P20)&gt;$L20</formula>
    </cfRule>
  </conditionalFormatting>
  <conditionalFormatting sqref="S6:U11">
    <cfRule type="expression" dxfId="3" priority="4">
      <formula>$U$4&lt;&gt;"Uniform"</formula>
    </cfRule>
  </conditionalFormatting>
  <conditionalFormatting sqref="S5">
    <cfRule type="expression" dxfId="2" priority="3">
      <formula>$U$4="Custom"</formula>
    </cfRule>
  </conditionalFormatting>
  <conditionalFormatting sqref="AO15:AV817">
    <cfRule type="expression" dxfId="1" priority="2">
      <formula>$U$4&lt;&gt;"Custom"</formula>
    </cfRule>
  </conditionalFormatting>
  <conditionalFormatting sqref="M17:P19">
    <cfRule type="expression" dxfId="0" priority="1" stopIfTrue="1">
      <formula>SUM($M17:$P17)&gt;$L17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</dc:creator>
  <cp:lastModifiedBy>ADS</cp:lastModifiedBy>
  <dcterms:created xsi:type="dcterms:W3CDTF">2013-01-13T22:36:40Z</dcterms:created>
  <dcterms:modified xsi:type="dcterms:W3CDTF">2013-01-13T22:37:04Z</dcterms:modified>
</cp:coreProperties>
</file>